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hidePivotFieldList="1"/>
  <mc:AlternateContent xmlns:mc="http://schemas.openxmlformats.org/markup-compatibility/2006">
    <mc:Choice Requires="x15">
      <x15ac:absPath xmlns:x15ac="http://schemas.microsoft.com/office/spreadsheetml/2010/11/ac" url="D:\Data\courses\Excel\DataManagement\PowerQuery and M\My PowerQuery course\"/>
    </mc:Choice>
  </mc:AlternateContent>
  <xr:revisionPtr revIDLastSave="0" documentId="13_ncr:1_{2A85B353-E4DF-4693-AA19-15B5D55A0FD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pleiding" sheetId="1" r:id="rId1"/>
  </sheets>
  <calcPr calcId="162913"/>
  <pivotCaches>
    <pivotCache cacheId="99" r:id="rId2"/>
    <pivotCache cacheId="100" r:id="rId3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Deelnemers_1db8aedb-c48c-46b9-accc-588546ef28f3" name="Deelnemers" connection="Query - Deelnemers"/>
          <x15:modelTable id="Opleidingen_06150415-d6b8-4e9a-af49-de431d04481c" name="Opleidingen" connection="Query - Opleidingen"/>
          <x15:modelTable id="Gevolgde Opleidingen_6a5d7394-b2aa-41fc-885c-d543f9c9a108" name="Gevolgde Opleidingen" connection="Query - Gevolgde Opleidingen"/>
          <x15:modelTable id="BaseQuery_3e347963-c353-4f52-af48-0cedb7c30004" name="BaseQuery" connection="Query - BaseQuery"/>
        </x15:modelTables>
        <x15:modelRelationships>
          <x15:modelRelationship fromTable="Gevolgde Opleidingen" fromColumn="Persoon" toTable="Deelnemers" toColumn="Deelnemers"/>
          <x15:modelRelationship fromTable="Gevolgde Opleidingen" fromColumn="Opleiding" toTable="Opleidingen" toColumn="Opleiding"/>
        </x15:modelRelationship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52A00EA-C56B-4F11-9B3F-5CA1F258A77C}" name="Query - BaseQuery" description="Connection to the 'BaseQuery' query in the workbook." type="100" refreshedVersion="8" minRefreshableVersion="5">
    <extLst>
      <ext xmlns:x15="http://schemas.microsoft.com/office/spreadsheetml/2010/11/main" uri="{DE250136-89BD-433C-8126-D09CA5730AF9}">
        <x15:connection id="239fb736-5f78-425f-b852-6b117bcf4058">
          <x15:oledbPr connection="Provider=Microsoft.Mashup.OleDb.1;Data Source=$Workbook$;Location=BaseQuery;Extended Properties=&quot;&quot;">
            <x15:dbTables>
              <x15:dbTable name="BaseQuery"/>
            </x15:dbTables>
          </x15:oledbPr>
        </x15:connection>
      </ext>
    </extLst>
  </connection>
  <connection id="2" xr16:uid="{00000000-0015-0000-FFFF-FFFF00000000}" name="Query - Deelnemers" description="Connection to the 'Deelnemers' query in the workbook." type="100" refreshedVersion="8" minRefreshableVersion="5">
    <extLst>
      <ext xmlns:x15="http://schemas.microsoft.com/office/spreadsheetml/2010/11/main" uri="{DE250136-89BD-433C-8126-D09CA5730AF9}">
        <x15:connection id="ed83c74f-145f-4167-8b3a-b3c3747e3f39">
          <x15:oledbPr connection="Provider=Microsoft.Mashup.OleDb.1;Data Source=$Workbook$;Location=Deelnemers;Extended Properties=&quot;&quot;">
            <x15:dbTables>
              <x15:dbTable name="Deelnemers"/>
            </x15:dbTables>
          </x15:oledbPr>
        </x15:connection>
      </ext>
    </extLst>
  </connection>
  <connection id="3" xr16:uid="{00000000-0015-0000-FFFF-FFFF01000000}" name="Query - Gevolgde Opleidingen" description="Connection to the 'Gevolgde Opleidingen' query in the workbook." type="100" refreshedVersion="8" minRefreshableVersion="5">
    <extLst>
      <ext xmlns:x15="http://schemas.microsoft.com/office/spreadsheetml/2010/11/main" uri="{DE250136-89BD-433C-8126-D09CA5730AF9}">
        <x15:connection id="f6e0e717-c10c-46bf-be0d-d03f4b101acc">
          <x15:oledbPr connection="Provider=Microsoft.Mashup.OleDb.1;Data Source=$Workbook$;Location=&quot;Gevolgde Opleidingen&quot;;Extended Properties=&quot;&quot;">
            <x15:dbTables>
              <x15:dbTable name="Gevolgde Opleidingen"/>
            </x15:dbTables>
          </x15:oledbPr>
        </x15:connection>
      </ext>
    </extLst>
  </connection>
  <connection id="4" xr16:uid="{00000000-0015-0000-FFFF-FFFF02000000}" name="Query - Opleidingen" description="Connection to the 'Opleidingen' query in the workbook." type="100" refreshedVersion="8" minRefreshableVersion="5">
    <extLst>
      <ext xmlns:x15="http://schemas.microsoft.com/office/spreadsheetml/2010/11/main" uri="{DE250136-89BD-433C-8126-D09CA5730AF9}">
        <x15:connection id="655fd497-2e46-4704-a0ae-43f3628b60ca"/>
      </ext>
    </extLst>
  </connection>
  <connection id="5" xr16:uid="{0A502BB9-B2B1-4383-96E4-6784B62BDC67}" keepAlive="1" name="ThisWorkbookDataModel" description="Data Mode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<sst xmlns="http://schemas.openxmlformats.org/spreadsheetml/2006/main" count="59" uniqueCount="32">
  <si>
    <t>Persoon</t>
  </si>
  <si>
    <t>Cursussen</t>
  </si>
  <si>
    <t>Jan De Smet</t>
  </si>
  <si>
    <t>Excel - Inleiding; Excel - PivotTables; Word - Inleiding; Access - Inleiding</t>
  </si>
  <si>
    <t>Elke De Waele</t>
  </si>
  <si>
    <t>Excel - Gevorderd; Excel - VBA; Word - Huisstijlen</t>
  </si>
  <si>
    <t>Greet Janssens</t>
  </si>
  <si>
    <t>Excel - Inleiding; Excel - Grafieken; Excel - Functies; Word - Inleiding</t>
  </si>
  <si>
    <t>Dirk Welens</t>
  </si>
  <si>
    <t>Jimmie Corters</t>
  </si>
  <si>
    <t>Word - Gevorderd; Word - VBA; Excel - VBA; Excel - Power Pivot; Access - Inleiding</t>
  </si>
  <si>
    <t>Nathalie Simons</t>
  </si>
  <si>
    <t>Brecht Dieters</t>
  </si>
  <si>
    <t>Access - Inleiding; Access - Queries</t>
  </si>
  <si>
    <t>Selinda Vlaek</t>
  </si>
  <si>
    <t>Word - Huisstijlen; Word - Gevorderd; Excel - PivotTables; Excel - Grafieken</t>
  </si>
  <si>
    <t>Excel - PivotTables;Excel - Power Pivot; Excel - VBA</t>
  </si>
  <si>
    <t>Excel - Power Query; Excel - Power Pivot; Excel - Power Map;Excel - Power View</t>
  </si>
  <si>
    <t>Grand Total</t>
  </si>
  <si>
    <t>Access</t>
  </si>
  <si>
    <t>Excel</t>
  </si>
  <si>
    <t>Word</t>
  </si>
  <si>
    <t>Count of Opleiding</t>
  </si>
  <si>
    <t>Software</t>
  </si>
  <si>
    <t>Deelnemers</t>
  </si>
  <si>
    <t>Soft</t>
  </si>
  <si>
    <t>Values</t>
  </si>
  <si>
    <t>Total Count of Opleiding</t>
  </si>
  <si>
    <t>Total Count of Value</t>
  </si>
  <si>
    <t>Count of Value</t>
  </si>
  <si>
    <t>Normal Pivot</t>
  </si>
  <si>
    <t>With Data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</si>
</sst>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@\ &quot;*&quot;"/>
  </numFmts>
  <fonts count="2" x14ac:knownFonts="1">
    <font>
      <sz val="11"/>
      <color theme="1"/>
      <name val="Rockwell"/>
      <family val="2"/>
      <scheme val="minor"/>
    </font>
    <font>
      <sz val="11"/>
      <color theme="1"/>
      <name val="Rockwel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4">
    <xf numFmtId="0" fontId="0" fillId="0" borderId="0" xfId="0"/>
    <xf numFmtId="0" fontId="0" fillId="0" borderId="0" xfId="0" pivotButton="1"/>
    <xf numFmtId="164" fontId="0" fillId="0" borderId="0" xfId="0" applyNumberFormat="1"/>
    <xf numFmtId="0" fontId="1" fillId="2" borderId="0" xfId="1"/>
  </cellXfs>
  <cellStyles count="2">
    <cellStyle name="40% - Accent6" xfId="1" builtinId="5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26" Type="http://schemas.openxmlformats.org/officeDocument/2006/relationships/customXml" Target="../customXml/item18.xml"/><Relationship Id="rId3" Type="http://schemas.openxmlformats.org/officeDocument/2006/relationships/pivotCacheDefinition" Target="pivotCache/pivotCacheDefinition2.xml"/><Relationship Id="rId21" Type="http://schemas.openxmlformats.org/officeDocument/2006/relationships/customXml" Target="../customXml/item1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5" Type="http://schemas.openxmlformats.org/officeDocument/2006/relationships/customXml" Target="../customXml/item17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29" Type="http://schemas.openxmlformats.org/officeDocument/2006/relationships/customXml" Target="../customXml/item2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5" Type="http://schemas.openxmlformats.org/officeDocument/2006/relationships/connections" Target="connections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28" Type="http://schemas.openxmlformats.org/officeDocument/2006/relationships/customXml" Target="../customXml/item20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Relationship Id="rId27" Type="http://schemas.openxmlformats.org/officeDocument/2006/relationships/customXml" Target="../customXml/item1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DP" refreshedDate="45389.981224884257" createdVersion="5" refreshedVersion="8" minRefreshableVersion="3" recordCount="0" supportSubquery="1" supportAdvancedDrill="1" xr:uid="{D805138F-00DE-4B77-BE83-2414A80B7CB2}">
  <cacheSource type="external" connectionId="5"/>
  <cacheFields count="4">
    <cacheField name="[Deelnemers].[Deelnemers].[Deelnemers]" caption="Deelnemers" numFmtId="0" hierarchy="3" level="1">
      <sharedItems count="8">
        <s v="Brecht Dieters"/>
        <s v="Dirk Welens"/>
        <s v="Elke De Waele"/>
        <s v="Greet Janssens"/>
        <s v="Jan De Smet"/>
        <s v="Jimmie Corters"/>
        <s v="Nathalie Simons"/>
        <s v="Selinda Vlaek"/>
      </sharedItems>
    </cacheField>
    <cacheField name="[Opleidingen].[Soft].[Soft]" caption="Soft" numFmtId="0" hierarchy="8" level="1">
      <sharedItems count="3">
        <s v="Access"/>
        <s v="Excel"/>
        <s v="Word"/>
      </sharedItems>
    </cacheField>
    <cacheField name="[Measures].[Count of Opleiding]" caption="Count of Opleiding" numFmtId="0" hierarchy="18" level="32767"/>
    <cacheField name="[Measures].[Count of Value]" caption="Count of Value" numFmtId="0" hierarchy="19" level="32767"/>
  </cacheFields>
  <cacheHierarchies count="20">
    <cacheHierarchy uniqueName="[BaseQuery].[Persoon]" caption="Persoon" attribute="1" defaultMemberUniqueName="[BaseQuery].[Persoon].[All]" allUniqueName="[BaseQuery].[Persoon].[All]" dimensionUniqueName="[BaseQuery]" displayFolder="" count="0" memberValueDatatype="130" unbalanced="0"/>
    <cacheHierarchy uniqueName="[BaseQuery].[Cursussen.1]" caption="Cursussen.1" attribute="1" defaultMemberUniqueName="[BaseQuery].[Cursussen.1].[All]" allUniqueName="[BaseQuery].[Cursussen.1].[All]" dimensionUniqueName="[BaseQuery]" displayFolder="" count="0" memberValueDatatype="130" unbalanced="0"/>
    <cacheHierarchy uniqueName="[BaseQuery].[Cursussen.2]" caption="Cursussen.2" attribute="1" defaultMemberUniqueName="[BaseQuery].[Cursussen.2].[All]" allUniqueName="[BaseQuery].[Cursussen.2].[All]" dimensionUniqueName="[BaseQuery]" displayFolder="" count="0" memberValueDatatype="130" unbalanced="0"/>
    <cacheHierarchy uniqueName="[Deelnemers].[Deelnemers]" caption="Deelnemers" attribute="1" defaultMemberUniqueName="[Deelnemers].[Deelnemers].[All]" allUniqueName="[Deelnemers].[Deelnemers].[All]" dimensionUniqueName="[Deelnemers]" displayFolder="" count="2" memberValueDatatype="130" unbalanced="0">
      <fieldsUsage count="2">
        <fieldUsage x="-1"/>
        <fieldUsage x="0"/>
      </fieldsUsage>
    </cacheHierarchy>
    <cacheHierarchy uniqueName="[Gevolgde Opleidingen].[Persoon]" caption="Persoon" attribute="1" defaultMemberUniqueName="[Gevolgde Opleidingen].[Persoon].[All]" allUniqueName="[Gevolgde Opleidingen].[Persoon].[All]" dimensionUniqueName="[Gevolgde Opleidingen]" displayFolder="" count="0" memberValueDatatype="130" unbalanced="0"/>
    <cacheHierarchy uniqueName="[Gevolgde Opleidingen].[Software]" caption="Software" attribute="1" defaultMemberUniqueName="[Gevolgde Opleidingen].[Software].[All]" allUniqueName="[Gevolgde Opleidingen].[Software].[All]" dimensionUniqueName="[Gevolgde Opleidingen]" displayFolder="" count="0" memberValueDatatype="130" unbalanced="0"/>
    <cacheHierarchy uniqueName="[Gevolgde Opleidingen].[Thema]" caption="Thema" attribute="1" defaultMemberUniqueName="[Gevolgde Opleidingen].[Thema].[All]" allUniqueName="[Gevolgde Opleidingen].[Thema].[All]" dimensionUniqueName="[Gevolgde Opleidingen]" displayFolder="" count="0" memberValueDatatype="130" unbalanced="0"/>
    <cacheHierarchy uniqueName="[Gevolgde Opleidingen].[Opleiding]" caption="Opleiding" attribute="1" defaultMemberUniqueName="[Gevolgde Opleidingen].[Opleiding].[All]" allUniqueName="[Gevolgde Opleidingen].[Opleiding].[All]" dimensionUniqueName="[Gevolgde Opleidingen]" displayFolder="" count="0" memberValueDatatype="130" unbalanced="0"/>
    <cacheHierarchy uniqueName="[Opleidingen].[Soft]" caption="Soft" attribute="1" defaultMemberUniqueName="[Opleidingen].[Soft].[All]" allUniqueName="[Opleidingen].[Soft].[All]" dimensionUniqueName="[Opleidingen]" displayFolder="" count="2" memberValueDatatype="130" unbalanced="0">
      <fieldsUsage count="2">
        <fieldUsage x="-1"/>
        <fieldUsage x="1"/>
      </fieldsUsage>
    </cacheHierarchy>
    <cacheHierarchy uniqueName="[Opleidingen].[Topic]" caption="Topic" attribute="1" defaultMemberUniqueName="[Opleidingen].[Topic].[All]" allUniqueName="[Opleidingen].[Topic].[All]" dimensionUniqueName="[Opleidingen]" displayFolder="" count="0" memberValueDatatype="130" unbalanced="0"/>
    <cacheHierarchy uniqueName="[Opleidingen].[Opleiding]" caption="Opleiding" attribute="1" defaultMemberUniqueName="[Opleidingen].[Opleiding].[All]" allUniqueName="[Opleidingen].[Opleiding].[All]" dimensionUniqueName="[Opleidingen]" displayFolder="" count="0" memberValueDatatype="130" unbalanced="0"/>
    <cacheHierarchy uniqueName="[Opleidingen].[Value]" caption="Value" attribute="1" defaultMemberUniqueName="[Opleidingen].[Value].[All]" allUniqueName="[Opleidingen].[Value].[All]" dimensionUniqueName="[Opleidingen]" displayFolder="" count="0" memberValueDatatype="20" unbalanced="0"/>
    <cacheHierarchy uniqueName="[Measures].[__XL_Count Deelnemers]" caption="__XL_Count Deelnemers" measure="1" displayFolder="" measureGroup="Deelnemers" count="0" hidden="1"/>
    <cacheHierarchy uniqueName="[Measures].[__XL_Count Opleidingen]" caption="__XL_Count Opleidingen" measure="1" displayFolder="" measureGroup="Opleidingen" count="0" hidden="1"/>
    <cacheHierarchy uniqueName="[Measures].[__XL_Count Gevolgde Opleidingen]" caption="__XL_Count Gevolgde Opleidingen" measure="1" displayFolder="" measureGroup="Gevolgde Opleidingen" count="0" hidden="1"/>
    <cacheHierarchy uniqueName="[Measures].[__XL_Count BaseQuery]" caption="__XL_Count BaseQuery" measure="1" displayFolder="" measureGroup="BaseQuery" count="0" hidden="1"/>
    <cacheHierarchy uniqueName="[Measures].[__No measures defined]" caption="__No measures defined" measure="1" displayFolder="" count="0" hidden="1"/>
    <cacheHierarchy uniqueName="[Measures].[Count of Persoon]" caption="Count of Persoon" measure="1" displayFolder="" measureGroup="Gevolgde Opleidingen" count="0" hidden="1"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Count of Opleiding]" caption="Count of Opleiding" measure="1" displayFolder="" measureGroup="Gevolgde Opleidingen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7"/>
        </ext>
      </extLst>
    </cacheHierarchy>
    <cacheHierarchy uniqueName="[Measures].[Count of Value]" caption="Count of Value" measure="1" displayFolder="" measureGroup="Opleidingen" count="0" oneField="1" hidden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11"/>
        </ext>
      </extLst>
    </cacheHierarchy>
  </cacheHierarchies>
  <kpis count="0"/>
  <dimensions count="5">
    <dimension name="BaseQuery" uniqueName="[BaseQuery]" caption="BaseQuery"/>
    <dimension name="Deelnemers" uniqueName="[Deelnemers]" caption="Deelnemers"/>
    <dimension name="Gevolgde Opleidingen" uniqueName="[Gevolgde Opleidingen]" caption="Gevolgde Opleidingen"/>
    <dimension measure="1" name="Measures" uniqueName="[Measures]" caption="Measures"/>
    <dimension name="Opleidingen" uniqueName="[Opleidingen]" caption="Opleidingen"/>
  </dimensions>
  <measureGroups count="4">
    <measureGroup name="BaseQuery" caption="BaseQuery"/>
    <measureGroup name="Deelnemers" caption="Deelnemers"/>
    <measureGroup name="Gevolgde Opleidingen" caption="Gevolgde Opleidingen"/>
    <measureGroup name="Opleidingen" caption="Opleidingen"/>
  </measureGroups>
  <maps count="6">
    <map measureGroup="0" dimension="0"/>
    <map measureGroup="1" dimension="1"/>
    <map measureGroup="2" dimension="1"/>
    <map measureGroup="2" dimension="2"/>
    <map measureGroup="2" dimension="4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DP" refreshedDate="45389.981226388889" backgroundQuery="1" createdVersion="8" refreshedVersion="8" minRefreshableVersion="3" recordCount="0" supportSubquery="1" supportAdvancedDrill="1" xr:uid="{896B0F43-3BB0-436B-AD7F-4B63D247481F}">
  <cacheSource type="external" connectionId="5"/>
  <cacheFields count="3">
    <cacheField name="[Gevolgde Opleidingen].[Persoon].[Persoon]" caption="Persoon" numFmtId="0" hierarchy="4" level="1">
      <sharedItems count="8">
        <s v="Brecht Dieters"/>
        <s v="Dirk Welens"/>
        <s v="Elke De Waele"/>
        <s v="Greet Janssens"/>
        <s v="Jan De Smet"/>
        <s v="Jimmie Corters"/>
        <s v="Nathalie Simons"/>
        <s v="Selinda Vlaek"/>
      </sharedItems>
    </cacheField>
    <cacheField name="[Measures].[Count of Opleiding]" caption="Count of Opleiding" numFmtId="0" hierarchy="18" level="32767"/>
    <cacheField name="[Gevolgde Opleidingen].[Software].[Software]" caption="Software" numFmtId="0" hierarchy="5" level="1">
      <sharedItems count="3">
        <s v="Access"/>
        <s v="Excel"/>
        <s v="Word"/>
      </sharedItems>
    </cacheField>
  </cacheFields>
  <cacheHierarchies count="20">
    <cacheHierarchy uniqueName="[BaseQuery].[Persoon]" caption="Persoon" attribute="1" defaultMemberUniqueName="[BaseQuery].[Persoon].[All]" allUniqueName="[BaseQuery].[Persoon].[All]" dimensionUniqueName="[BaseQuery]" displayFolder="" count="0" memberValueDatatype="130" unbalanced="0"/>
    <cacheHierarchy uniqueName="[BaseQuery].[Cursussen.1]" caption="Cursussen.1" attribute="1" defaultMemberUniqueName="[BaseQuery].[Cursussen.1].[All]" allUniqueName="[BaseQuery].[Cursussen.1].[All]" dimensionUniqueName="[BaseQuery]" displayFolder="" count="0" memberValueDatatype="130" unbalanced="0"/>
    <cacheHierarchy uniqueName="[BaseQuery].[Cursussen.2]" caption="Cursussen.2" attribute="1" defaultMemberUniqueName="[BaseQuery].[Cursussen.2].[All]" allUniqueName="[BaseQuery].[Cursussen.2].[All]" dimensionUniqueName="[BaseQuery]" displayFolder="" count="0" memberValueDatatype="130" unbalanced="0"/>
    <cacheHierarchy uniqueName="[Deelnemers].[Deelnemers]" caption="Deelnemers" attribute="1" defaultMemberUniqueName="[Deelnemers].[Deelnemers].[All]" allUniqueName="[Deelnemers].[Deelnemers].[All]" dimensionUniqueName="[Deelnemers]" displayFolder="" count="0" memberValueDatatype="130" unbalanced="0"/>
    <cacheHierarchy uniqueName="[Gevolgde Opleidingen].[Persoon]" caption="Persoon" attribute="1" defaultMemberUniqueName="[Gevolgde Opleidingen].[Persoon].[All]" allUniqueName="[Gevolgde Opleidingen].[Persoon].[All]" dimensionUniqueName="[Gevolgde Opleidingen]" displayFolder="" count="2" memberValueDatatype="130" unbalanced="0">
      <fieldsUsage count="2">
        <fieldUsage x="-1"/>
        <fieldUsage x="0"/>
      </fieldsUsage>
    </cacheHierarchy>
    <cacheHierarchy uniqueName="[Gevolgde Opleidingen].[Software]" caption="Software" attribute="1" defaultMemberUniqueName="[Gevolgde Opleidingen].[Software].[All]" allUniqueName="[Gevolgde Opleidingen].[Software].[All]" dimensionUniqueName="[Gevolgde Opleidingen]" displayFolder="" count="2" memberValueDatatype="130" unbalanced="0">
      <fieldsUsage count="2">
        <fieldUsage x="-1"/>
        <fieldUsage x="2"/>
      </fieldsUsage>
    </cacheHierarchy>
    <cacheHierarchy uniqueName="[Gevolgde Opleidingen].[Thema]" caption="Thema" attribute="1" defaultMemberUniqueName="[Gevolgde Opleidingen].[Thema].[All]" allUniqueName="[Gevolgde Opleidingen].[Thema].[All]" dimensionUniqueName="[Gevolgde Opleidingen]" displayFolder="" count="0" memberValueDatatype="130" unbalanced="0"/>
    <cacheHierarchy uniqueName="[Gevolgde Opleidingen].[Opleiding]" caption="Opleiding" attribute="1" defaultMemberUniqueName="[Gevolgde Opleidingen].[Opleiding].[All]" allUniqueName="[Gevolgde Opleidingen].[Opleiding].[All]" dimensionUniqueName="[Gevolgde Opleidingen]" displayFolder="" count="0" memberValueDatatype="130" unbalanced="0"/>
    <cacheHierarchy uniqueName="[Opleidingen].[Soft]" caption="Soft" attribute="1" defaultMemberUniqueName="[Opleidingen].[Soft].[All]" allUniqueName="[Opleidingen].[Soft].[All]" dimensionUniqueName="[Opleidingen]" displayFolder="" count="0" memberValueDatatype="130" unbalanced="0"/>
    <cacheHierarchy uniqueName="[Opleidingen].[Topic]" caption="Topic" attribute="1" defaultMemberUniqueName="[Opleidingen].[Topic].[All]" allUniqueName="[Opleidingen].[Topic].[All]" dimensionUniqueName="[Opleidingen]" displayFolder="" count="0" memberValueDatatype="130" unbalanced="0"/>
    <cacheHierarchy uniqueName="[Opleidingen].[Opleiding]" caption="Opleiding" attribute="1" defaultMemberUniqueName="[Opleidingen].[Opleiding].[All]" allUniqueName="[Opleidingen].[Opleiding].[All]" dimensionUniqueName="[Opleidingen]" displayFolder="" count="0" memberValueDatatype="130" unbalanced="0"/>
    <cacheHierarchy uniqueName="[Opleidingen].[Value]" caption="Value" attribute="1" defaultMemberUniqueName="[Opleidingen].[Value].[All]" allUniqueName="[Opleidingen].[Value].[All]" dimensionUniqueName="[Opleidingen]" displayFolder="" count="0" memberValueDatatype="20" unbalanced="0"/>
    <cacheHierarchy uniqueName="[Measures].[__XL_Count Deelnemers]" caption="__XL_Count Deelnemers" measure="1" displayFolder="" measureGroup="Deelnemers" count="0" hidden="1"/>
    <cacheHierarchy uniqueName="[Measures].[__XL_Count Opleidingen]" caption="__XL_Count Opleidingen" measure="1" displayFolder="" measureGroup="Opleidingen" count="0" hidden="1"/>
    <cacheHierarchy uniqueName="[Measures].[__XL_Count Gevolgde Opleidingen]" caption="__XL_Count Gevolgde Opleidingen" measure="1" displayFolder="" measureGroup="Gevolgde Opleidingen" count="0" hidden="1"/>
    <cacheHierarchy uniqueName="[Measures].[__XL_Count BaseQuery]" caption="__XL_Count BaseQuery" measure="1" displayFolder="" measureGroup="BaseQuery" count="0" hidden="1"/>
    <cacheHierarchy uniqueName="[Measures].[__No measures defined]" caption="__No measures defined" measure="1" displayFolder="" count="0" hidden="1"/>
    <cacheHierarchy uniqueName="[Measures].[Count of Persoon]" caption="Count of Persoon" measure="1" displayFolder="" measureGroup="Gevolgde Opleidingen" count="0" hidden="1"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Count of Opleiding]" caption="Count of Opleiding" measure="1" displayFolder="" measureGroup="Gevolgde Opleidingen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7"/>
        </ext>
      </extLst>
    </cacheHierarchy>
    <cacheHierarchy uniqueName="[Measures].[Count of Value]" caption="Count of Value" measure="1" displayFolder="" measureGroup="Opleidingen" count="0" hidden="1">
      <extLst>
        <ext xmlns:x15="http://schemas.microsoft.com/office/spreadsheetml/2010/11/main" uri="{B97F6D7D-B522-45F9-BDA1-12C45D357490}">
          <x15:cacheHierarchy aggregatedColumn="11"/>
        </ext>
      </extLst>
    </cacheHierarchy>
  </cacheHierarchies>
  <kpis count="0"/>
  <dimensions count="5">
    <dimension name="BaseQuery" uniqueName="[BaseQuery]" caption="BaseQuery"/>
    <dimension name="Deelnemers" uniqueName="[Deelnemers]" caption="Deelnemers"/>
    <dimension name="Gevolgde Opleidingen" uniqueName="[Gevolgde Opleidingen]" caption="Gevolgde Opleidingen"/>
    <dimension measure="1" name="Measures" uniqueName="[Measures]" caption="Measures"/>
    <dimension name="Opleidingen" uniqueName="[Opleidingen]" caption="Opleidingen"/>
  </dimensions>
  <measureGroups count="4">
    <measureGroup name="BaseQuery" caption="BaseQuery"/>
    <measureGroup name="Deelnemers" caption="Deelnemers"/>
    <measureGroup name="Gevolgde Opleidingen" caption="Gevolgde Opleidingen"/>
    <measureGroup name="Opleidingen" caption="Opleidingen"/>
  </measureGroups>
  <maps count="6">
    <map measureGroup="0" dimension="0"/>
    <map measureGroup="1" dimension="1"/>
    <map measureGroup="2" dimension="1"/>
    <map measureGroup="2" dimension="2"/>
    <map measureGroup="2" dimension="4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E4DCB7C-3DB1-4929-9E9D-83C750072BEF}" name="PivotTable2" cacheId="99" applyNumberFormats="0" applyBorderFormats="0" applyFontFormats="0" applyPatternFormats="0" applyAlignmentFormats="0" applyWidthHeightFormats="1" dataCaption="Values" tag="dc7b9298-1e0b-4e87-9c07-320aabd41d5e" updatedVersion="8" minRefreshableVersion="3" visualTotals="0" itemPrintTitles="1" createdVersion="5" indent="0" compact="0" compactData="0" customListSort="0">
  <location ref="E15:M26" firstHeaderRow="1" firstDataRow="3" firstDataCol="1"/>
  <pivotFields count="4">
    <pivotField axis="axisRow" compact="0" allDrilled="1" outline="0" subtotalTop="0" showAll="0" dataSourceSort="1" defaultAttributeDrillState="1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axis="axisCol" compact="0" allDrilled="1" outline="0" subtotalTop="0" showAll="0" dataSourceSort="1" defaultAttributeDrillState="1">
      <items count="4">
        <item x="0"/>
        <item x="1"/>
        <item x="2"/>
        <item t="default"/>
      </items>
    </pivotField>
    <pivotField dataField="1" compact="0" outline="0" subtotalTop="0" showAll="0"/>
    <pivotField dataField="1" compact="0" outline="0" subtotalTop="0" showAll="0"/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2">
    <field x="1"/>
    <field x="-2"/>
  </colFields>
  <colItems count="8">
    <i>
      <x/>
      <x/>
    </i>
    <i r="1" i="1">
      <x v="1"/>
    </i>
    <i>
      <x v="1"/>
      <x/>
    </i>
    <i r="1" i="1">
      <x v="1"/>
    </i>
    <i>
      <x v="2"/>
      <x/>
    </i>
    <i r="1" i="1">
      <x v="1"/>
    </i>
    <i t="grand">
      <x/>
    </i>
    <i t="grand" i="1">
      <x/>
    </i>
  </colItems>
  <dataFields count="2">
    <dataField name="Count of Opleiding" fld="2" subtotal="count" baseField="0" baseItem="0"/>
    <dataField name="Count of Value" fld="3" subtotal="count" baseField="0" baseItem="0"/>
  </dataFields>
  <pivotHierarchies count="20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3"/>
  </rowHierarchiesUsage>
  <colHierarchiesUsage count="2">
    <colHierarchyUsage hierarchyUsage="8"/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Deelnemers]"/>
        <x15:activeTabTopLevelEntity name="[Opleidingen]"/>
        <x15:activeTabTopLevelEntity name="[Gevolgde Opleidingen]"/>
      </x15:pivotTableUISettings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1B20B17-82E9-4DB2-AB00-3DB15C0DD311}" name="PivotTable1" cacheId="100" applyNumberFormats="0" applyBorderFormats="0" applyFontFormats="0" applyPatternFormats="0" applyAlignmentFormats="0" applyWidthHeightFormats="1" dataCaption="Values" tag="02335066-d344-4016-a5c0-1336576810fd" updatedVersion="8" minRefreshableVersion="3" visualTotals="0" itemPrintTitles="1" createdVersion="8" indent="0" compact="0" compactData="0" customListSort="0">
  <location ref="E2:I12" firstHeaderRow="1" firstDataRow="2" firstDataCol="1"/>
  <pivotFields count="3">
    <pivotField axis="axisRow" compact="0" allDrilled="1" outline="0" subtotalTop="0" showAll="0" dataSourceSort="1" defaultAttributeDrillState="1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dataField="1" compact="0" outline="0" subtotalTop="0" showAll="0"/>
    <pivotField axis="axisCol" compact="0" allDrilled="1" outline="0" subtotalTop="0" showAll="0" dataSourceSort="1" defaultAttributeDrillState="1">
      <items count="4">
        <item x="0"/>
        <item x="1"/>
        <item x="2"/>
        <item t="default"/>
      </items>
    </pivotField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Count of Opleiding" fld="1" subtotal="count" baseField="0" baseItem="0"/>
  </dataFields>
  <pivotHierarchies count="20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4"/>
  </rowHierarchiesUsage>
  <colHierarchiesUsage count="1">
    <colHierarchyUsage hierarchyUsage="5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Query - Gevolgde Opleidingen">
        <x15:activeTabTopLevelEntity name="[Gevolgde Opleidingen]"/>
      </x15:pivotTableUISettings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Opleidingen" displayName="Opleidingen" ref="A1:B9" totalsRowShown="0">
  <autoFilter ref="A1:B9" xr:uid="{00000000-0009-0000-0100-000001000000}"/>
  <tableColumns count="2">
    <tableColumn id="1" xr3:uid="{00000000-0010-0000-0000-000001000000}" name="Persoon"/>
    <tableColumn id="2" xr3:uid="{00000000-0010-0000-0000-000002000000}" name="Cursussen"/>
  </tableColumns>
  <tableStyleInfo name="TableStyleLight13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ijnThema">
  <a:themeElements>
    <a:clrScheme name="Foundry">
      <a:dk1>
        <a:sysClr val="windowText" lastClr="000000"/>
      </a:dk1>
      <a:lt1>
        <a:sysClr val="window" lastClr="FFFFFF"/>
      </a:lt1>
      <a:dk2>
        <a:srgbClr val="676A55"/>
      </a:dk2>
      <a:lt2>
        <a:srgbClr val="EAEBDE"/>
      </a:lt2>
      <a:accent1>
        <a:srgbClr val="72A376"/>
      </a:accent1>
      <a:accent2>
        <a:srgbClr val="B0CCB0"/>
      </a:accent2>
      <a:accent3>
        <a:srgbClr val="A8CDD7"/>
      </a:accent3>
      <a:accent4>
        <a:srgbClr val="C0BEAF"/>
      </a:accent4>
      <a:accent5>
        <a:srgbClr val="CEC597"/>
      </a:accent5>
      <a:accent6>
        <a:srgbClr val="E8B7B7"/>
      </a:accent6>
      <a:hlink>
        <a:srgbClr val="DB5353"/>
      </a:hlink>
      <a:folHlink>
        <a:srgbClr val="903638"/>
      </a:folHlink>
    </a:clrScheme>
    <a:fontScheme name="Foundry">
      <a:majorFont>
        <a:latin typeface="Rockwell"/>
        <a:ea typeface=""/>
        <a:cs typeface=""/>
        <a:font script="Grek" typeface="Cambria"/>
        <a:font script="Cyrl" typeface="Cambria"/>
        <a:font script="Jpan" typeface="HG明朝B"/>
        <a:font script="Hang" typeface="바탕"/>
        <a:font script="Hans" typeface="方正姚体"/>
        <a:font script="Hant" typeface="微軟正黑體"/>
        <a:font script="Arab" typeface="Times New Roman"/>
        <a:font script="Hebr" typeface="David"/>
        <a:font script="Thai" typeface="Jasmine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Rockwell"/>
        <a:ea typeface=""/>
        <a:cs typeface=""/>
        <a:font script="Grek" typeface="Cambria"/>
        <a:font script="Cyrl" typeface="Cambria"/>
        <a:font script="Jpan" typeface="HG明朝B"/>
        <a:font script="Hang" typeface="바탕"/>
        <a:font script="Hans" typeface="方正姚体"/>
        <a:font script="Hant" typeface="標楷體"/>
        <a:font script="Arab" typeface="Times New Roman"/>
        <a:font script="Hebr" typeface="David"/>
        <a:font script="Thai" typeface="Jasmine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Foundry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80000"/>
              </a:schemeClr>
            </a:gs>
            <a:gs pos="62000">
              <a:schemeClr val="phClr">
                <a:tint val="30000"/>
                <a:satMod val="180000"/>
              </a:schemeClr>
            </a:gs>
            <a:gs pos="100000">
              <a:schemeClr val="phClr">
                <a:tint val="22000"/>
                <a:satMod val="180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shade val="58000"/>
                <a:satMod val="150000"/>
              </a:schemeClr>
            </a:gs>
            <a:gs pos="72000">
              <a:schemeClr val="phClr">
                <a:tint val="90000"/>
                <a:satMod val="135000"/>
              </a:schemeClr>
            </a:gs>
            <a:gs pos="100000">
              <a:schemeClr val="phClr">
                <a:tint val="80000"/>
                <a:satMod val="15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80000"/>
            </a:schemeClr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38100" dir="5400000" rotWithShape="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43137"/>
              </a:srgbClr>
            </a:outerShdw>
          </a:effectLst>
          <a:scene3d>
            <a:camera prst="orthographicFront" fov="0">
              <a:rot lat="0" lon="0" rev="0"/>
            </a:camera>
            <a:lightRig rig="soft" dir="tl">
              <a:rot lat="0" lon="0" rev="20000000"/>
            </a:lightRig>
          </a:scene3d>
          <a:sp3d prstMaterial="matte">
            <a:bevelT w="63500" h="63500" prst="coolSlan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75000"/>
                <a:satMod val="400000"/>
              </a:schemeClr>
            </a:gs>
            <a:gs pos="20000">
              <a:schemeClr val="phClr">
                <a:tint val="80000"/>
                <a:satMod val="355000"/>
              </a:schemeClr>
            </a:gs>
            <a:gs pos="100000">
              <a:schemeClr val="phClr">
                <a:tint val="95000"/>
                <a:shade val="55000"/>
                <a:satMod val="355000"/>
              </a:schemeClr>
            </a:gs>
          </a:gsLst>
          <a:path path="circle">
            <a:fillToRect l="67500" t="35000" r="32500" b="65000"/>
          </a:path>
        </a:gradFill>
        <a:blipFill>
          <a:blip xmlns:r="http://schemas.openxmlformats.org/officeDocument/2006/relationships" r:embed="rId1">
            <a:duotone>
              <a:schemeClr val="phClr">
                <a:shade val="30000"/>
                <a:satMod val="120000"/>
              </a:schemeClr>
              <a:schemeClr val="phClr">
                <a:tint val="70000"/>
                <a:satMod val="250000"/>
              </a:schemeClr>
            </a:duotone>
          </a:blip>
          <a:tile tx="0" ty="0" sx="50000" sy="50000" flip="none" algn="t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6"/>
  <sheetViews>
    <sheetView tabSelected="1" topLeftCell="B1" zoomScale="115" zoomScaleNormal="115" workbookViewId="0">
      <selection activeCell="B21" sqref="B21"/>
    </sheetView>
  </sheetViews>
  <sheetFormatPr defaultRowHeight="14.25" x14ac:dyDescent="0.2"/>
  <cols>
    <col min="1" max="1" width="14.875" customWidth="1"/>
    <col min="2" max="2" width="73.625" customWidth="1"/>
    <col min="4" max="4" width="28.5" customWidth="1"/>
    <col min="5" max="5" width="20.625" customWidth="1"/>
    <col min="6" max="6" width="16.5" customWidth="1"/>
    <col min="7" max="7" width="11.25" customWidth="1"/>
    <col min="8" max="8" width="16.375" customWidth="1"/>
    <col min="9" max="9" width="15.75" customWidth="1"/>
    <col min="10" max="10" width="21.5" customWidth="1"/>
    <col min="11" max="11" width="20.75" customWidth="1"/>
  </cols>
  <sheetData>
    <row r="1" spans="1:13" x14ac:dyDescent="0.2">
      <c r="A1" t="s">
        <v>0</v>
      </c>
      <c r="B1" t="s">
        <v>1</v>
      </c>
      <c r="D1" s="3" t="s">
        <v>30</v>
      </c>
    </row>
    <row r="2" spans="1:13" x14ac:dyDescent="0.2">
      <c r="A2" t="s">
        <v>2</v>
      </c>
      <c r="B2" t="s">
        <v>3</v>
      </c>
      <c r="E2" s="1" t="s">
        <v>22</v>
      </c>
      <c r="F2" s="1" t="s">
        <v>23</v>
      </c>
    </row>
    <row r="3" spans="1:13" x14ac:dyDescent="0.2">
      <c r="A3" t="s">
        <v>4</v>
      </c>
      <c r="B3" t="s">
        <v>5</v>
      </c>
      <c r="E3" s="1" t="s">
        <v>0</v>
      </c>
      <c r="F3" t="s">
        <v>19</v>
      </c>
      <c r="G3" t="s">
        <v>20</v>
      </c>
      <c r="H3" t="s">
        <v>21</v>
      </c>
      <c r="I3" s="2" t="s">
        <v>18</v>
      </c>
    </row>
    <row r="4" spans="1:13" x14ac:dyDescent="0.2">
      <c r="A4" t="s">
        <v>6</v>
      </c>
      <c r="B4" t="s">
        <v>7</v>
      </c>
      <c r="E4" t="s">
        <v>12</v>
      </c>
      <c r="F4">
        <v>2</v>
      </c>
      <c r="I4">
        <v>2</v>
      </c>
    </row>
    <row r="5" spans="1:13" x14ac:dyDescent="0.2">
      <c r="A5" t="s">
        <v>8</v>
      </c>
      <c r="B5" t="s">
        <v>17</v>
      </c>
      <c r="E5" t="s">
        <v>8</v>
      </c>
      <c r="G5">
        <v>4</v>
      </c>
      <c r="I5">
        <v>4</v>
      </c>
    </row>
    <row r="6" spans="1:13" x14ac:dyDescent="0.2">
      <c r="A6" t="s">
        <v>9</v>
      </c>
      <c r="B6" t="s">
        <v>10</v>
      </c>
      <c r="E6" t="s">
        <v>4</v>
      </c>
      <c r="G6">
        <v>2</v>
      </c>
      <c r="H6">
        <v>1</v>
      </c>
      <c r="I6">
        <v>3</v>
      </c>
    </row>
    <row r="7" spans="1:13" x14ac:dyDescent="0.2">
      <c r="A7" t="s">
        <v>11</v>
      </c>
      <c r="B7" t="s">
        <v>16</v>
      </c>
      <c r="E7" t="s">
        <v>6</v>
      </c>
      <c r="G7">
        <v>3</v>
      </c>
      <c r="H7">
        <v>1</v>
      </c>
      <c r="I7">
        <v>4</v>
      </c>
    </row>
    <row r="8" spans="1:13" x14ac:dyDescent="0.2">
      <c r="A8" t="s">
        <v>12</v>
      </c>
      <c r="B8" t="s">
        <v>13</v>
      </c>
      <c r="E8" t="s">
        <v>2</v>
      </c>
      <c r="F8">
        <v>1</v>
      </c>
      <c r="G8">
        <v>2</v>
      </c>
      <c r="H8">
        <v>1</v>
      </c>
      <c r="I8">
        <v>4</v>
      </c>
    </row>
    <row r="9" spans="1:13" x14ac:dyDescent="0.2">
      <c r="A9" t="s">
        <v>14</v>
      </c>
      <c r="B9" t="s">
        <v>15</v>
      </c>
      <c r="E9" t="s">
        <v>9</v>
      </c>
      <c r="F9">
        <v>1</v>
      </c>
      <c r="G9">
        <v>2</v>
      </c>
      <c r="H9">
        <v>2</v>
      </c>
      <c r="I9">
        <v>5</v>
      </c>
    </row>
    <row r="10" spans="1:13" x14ac:dyDescent="0.2">
      <c r="E10" t="s">
        <v>11</v>
      </c>
      <c r="G10">
        <v>3</v>
      </c>
      <c r="I10">
        <v>3</v>
      </c>
    </row>
    <row r="11" spans="1:13" x14ac:dyDescent="0.2">
      <c r="E11" t="s">
        <v>14</v>
      </c>
      <c r="G11">
        <v>2</v>
      </c>
      <c r="H11">
        <v>2</v>
      </c>
      <c r="I11">
        <v>4</v>
      </c>
    </row>
    <row r="12" spans="1:13" x14ac:dyDescent="0.2">
      <c r="E12" s="2" t="s">
        <v>18</v>
      </c>
      <c r="F12">
        <v>4</v>
      </c>
      <c r="G12">
        <v>18</v>
      </c>
      <c r="H12">
        <v>7</v>
      </c>
      <c r="I12">
        <v>29</v>
      </c>
    </row>
    <row r="14" spans="1:13" x14ac:dyDescent="0.2">
      <c r="D14" s="3" t="s">
        <v>31</v>
      </c>
    </row>
    <row r="15" spans="1:13" x14ac:dyDescent="0.2">
      <c r="F15" s="1" t="s">
        <v>25</v>
      </c>
      <c r="G15" s="1" t="s">
        <v>26</v>
      </c>
    </row>
    <row r="16" spans="1:13" x14ac:dyDescent="0.2">
      <c r="F16" t="s">
        <v>19</v>
      </c>
      <c r="H16" t="s">
        <v>20</v>
      </c>
      <c r="J16" t="s">
        <v>21</v>
      </c>
      <c r="L16" s="2" t="s">
        <v>27</v>
      </c>
      <c r="M16" s="2" t="s">
        <v>28</v>
      </c>
    </row>
    <row r="17" spans="5:13" x14ac:dyDescent="0.2">
      <c r="E17" s="1" t="s">
        <v>24</v>
      </c>
      <c r="F17" t="s">
        <v>22</v>
      </c>
      <c r="G17" t="s">
        <v>29</v>
      </c>
      <c r="H17" t="s">
        <v>22</v>
      </c>
      <c r="I17" t="s">
        <v>29</v>
      </c>
      <c r="J17" t="s">
        <v>22</v>
      </c>
      <c r="K17" t="s">
        <v>29</v>
      </c>
    </row>
    <row r="18" spans="5:13" x14ac:dyDescent="0.2">
      <c r="E18" t="s">
        <v>12</v>
      </c>
      <c r="F18">
        <v>2</v>
      </c>
      <c r="G18">
        <v>2</v>
      </c>
      <c r="I18">
        <v>10</v>
      </c>
      <c r="K18">
        <v>4</v>
      </c>
      <c r="L18">
        <v>2</v>
      </c>
      <c r="M18">
        <v>16</v>
      </c>
    </row>
    <row r="19" spans="5:13" x14ac:dyDescent="0.2">
      <c r="E19" t="s">
        <v>8</v>
      </c>
      <c r="G19">
        <v>2</v>
      </c>
      <c r="H19">
        <v>4</v>
      </c>
      <c r="I19">
        <v>10</v>
      </c>
      <c r="K19">
        <v>4</v>
      </c>
      <c r="L19">
        <v>4</v>
      </c>
      <c r="M19">
        <v>16</v>
      </c>
    </row>
    <row r="20" spans="5:13" x14ac:dyDescent="0.2">
      <c r="E20" t="s">
        <v>4</v>
      </c>
      <c r="G20">
        <v>2</v>
      </c>
      <c r="H20">
        <v>2</v>
      </c>
      <c r="I20">
        <v>10</v>
      </c>
      <c r="J20">
        <v>1</v>
      </c>
      <c r="K20">
        <v>4</v>
      </c>
      <c r="L20">
        <v>3</v>
      </c>
      <c r="M20">
        <v>16</v>
      </c>
    </row>
    <row r="21" spans="5:13" x14ac:dyDescent="0.2">
      <c r="E21" t="s">
        <v>6</v>
      </c>
      <c r="G21">
        <v>2</v>
      </c>
      <c r="H21">
        <v>3</v>
      </c>
      <c r="I21">
        <v>10</v>
      </c>
      <c r="J21">
        <v>1</v>
      </c>
      <c r="K21">
        <v>4</v>
      </c>
      <c r="L21">
        <v>4</v>
      </c>
      <c r="M21">
        <v>16</v>
      </c>
    </row>
    <row r="22" spans="5:13" x14ac:dyDescent="0.2">
      <c r="E22" t="s">
        <v>2</v>
      </c>
      <c r="F22">
        <v>1</v>
      </c>
      <c r="G22">
        <v>2</v>
      </c>
      <c r="H22">
        <v>2</v>
      </c>
      <c r="I22">
        <v>10</v>
      </c>
      <c r="J22">
        <v>1</v>
      </c>
      <c r="K22">
        <v>4</v>
      </c>
      <c r="L22">
        <v>4</v>
      </c>
      <c r="M22">
        <v>16</v>
      </c>
    </row>
    <row r="23" spans="5:13" x14ac:dyDescent="0.2">
      <c r="E23" t="s">
        <v>9</v>
      </c>
      <c r="F23">
        <v>1</v>
      </c>
      <c r="G23">
        <v>2</v>
      </c>
      <c r="H23">
        <v>2</v>
      </c>
      <c r="I23">
        <v>10</v>
      </c>
      <c r="J23">
        <v>2</v>
      </c>
      <c r="K23">
        <v>4</v>
      </c>
      <c r="L23">
        <v>5</v>
      </c>
      <c r="M23">
        <v>16</v>
      </c>
    </row>
    <row r="24" spans="5:13" x14ac:dyDescent="0.2">
      <c r="E24" t="s">
        <v>11</v>
      </c>
      <c r="G24">
        <v>2</v>
      </c>
      <c r="H24">
        <v>3</v>
      </c>
      <c r="I24">
        <v>10</v>
      </c>
      <c r="K24">
        <v>4</v>
      </c>
      <c r="L24">
        <v>3</v>
      </c>
      <c r="M24">
        <v>16</v>
      </c>
    </row>
    <row r="25" spans="5:13" x14ac:dyDescent="0.2">
      <c r="E25" t="s">
        <v>14</v>
      </c>
      <c r="G25">
        <v>2</v>
      </c>
      <c r="H25">
        <v>2</v>
      </c>
      <c r="I25">
        <v>10</v>
      </c>
      <c r="J25">
        <v>2</v>
      </c>
      <c r="K25">
        <v>4</v>
      </c>
      <c r="L25">
        <v>4</v>
      </c>
      <c r="M25">
        <v>16</v>
      </c>
    </row>
    <row r="26" spans="5:13" x14ac:dyDescent="0.2">
      <c r="E26" s="2" t="s">
        <v>18</v>
      </c>
      <c r="F26">
        <v>4</v>
      </c>
      <c r="G26">
        <v>2</v>
      </c>
      <c r="H26">
        <v>18</v>
      </c>
      <c r="I26">
        <v>10</v>
      </c>
      <c r="J26">
        <v>7</v>
      </c>
      <c r="K26">
        <v>4</v>
      </c>
      <c r="L26">
        <v>29</v>
      </c>
      <c r="M26">
        <v>16</v>
      </c>
    </row>
  </sheetData>
  <pageMargins left="0.7" right="0.7" top="0.75" bottom="0.75" header="0.3" footer="0.3"/>
  <pageSetup orientation="portrait" r:id="rId3"/>
  <tableParts count="1"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C l i e n t W i n d o w X M L " > < C u s t o m C o n t e n t > < ! [ C D A T A [ O p l e i d i n g e n _ 0 6 1 5 0 4 1 5 - d 6 b 8 - 4 e 9 a - a f 4 9 - d e 4 3 1 d 0 4 4 8 1 c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 D e e l n e m e r s 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 D e e l n e m e r s 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 C o l u m n s \ D e e l n e m e r s 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 G e v o l g d e   O p l e i d i n g e n 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 G e v o l g d e   O p l e i d i n g e n 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 C o l u m n s \ P e r s o o n 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 C o l u m n s \ S o f t w a r e 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 C o l u m n s \ T h e m a 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 C o l u m n s \ O p l e i d i n g 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 B a s e Q u e r y 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 B a s e Q u e r y 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 C o l u m n s \ P e r s o o n 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 C o l u m n s \ C u r s u s s e n . 1 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 C o l u m n s \ C u r s u s s e n . 2 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 O p l e i d i n g e n 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 O p l e i d i n g e n 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 C o l u m n s \ S o f t 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 C o l u m n s \ T o p i c 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 C o l u m n s \ O p l e i d i n g 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 C o l u m n s \ V a l u e 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X M L _ G e v o l g d e   O p l e i d i n g e n _ 6 a 5 d 7 3 9 4 - b 2 a a - 4 1 f c - 8 8 5 c - d 5 4 3 f 9 c 9 a 1 0 8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 P e r s o o n < / s t r i n g > < / k e y > < v a l u e > < i n t > 8 7 < / i n t > < / v a l u e > < / i t e m > < i t e m > < k e y > < s t r i n g > O p l e i d i n g < / s t r i n g > < / k e y > < v a l u e > < i n t > 9 6 < / i n t > < / v a l u e > < / i t e m > < i t e m > < k e y > < s t r i n g > T h e m a < / s t r i n g > < / k e y > < v a l u e > < i n t > 8 1 < / i n t > < / v a l u e > < / i t e m > < i t e m > < k e y > < s t r i n g > S o f t w a r e < / s t r i n g > < / k e y > < v a l u e > < i n t > 9 4 < / i n t > < / v a l u e > < / i t e m > < / C o l u m n W i d t h s > < C o l u m n D i s p l a y I n d e x > < i t e m > < k e y > < s t r i n g > P e r s o o n < / s t r i n g > < / k e y > < v a l u e > < i n t > 0 < / i n t > < / v a l u e > < / i t e m > < i t e m > < k e y > < s t r i n g > O p l e i d i n g < / s t r i n g > < / k e y > < v a l u e > < i n t > 3 < / i n t > < / v a l u e > < / i t e m > < i t e m > < k e y > < s t r i n g > T h e m a < / s t r i n g > < / k e y > < v a l u e > < i n t > 2 < / i n t > < / v a l u e > < / i t e m > < i t e m > < k e y > < s t r i n g > S o f t w a r e 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 B a s e Q u e r y 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 B a s e Q u e r y 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 C o l u m n s \ P e r s o o n < / K e y > < / D i a g r a m O b j e c t K e y > < D i a g r a m O b j e c t K e y > < K e y > C o l u m n s \ C u r s u s s e n . 1 < / K e y > < / D i a g r a m O b j e c t K e y > < D i a g r a m O b j e c t K e y > < K e y > C o l u m n s \ C u r s u s s e n . 2 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 C o l u m n s \ P e r s o o n 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 C o l u m n s \ C u r s u s s e n . 1 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 C o l u m n s \ C u r s u s s e n . 2 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 G e v o l g d e   O p l e i d i n g e n 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 G e v o l g d e   O p l e i d i n g e n 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 M e a s u r e s \ C o u n t   o f   P e r s o o n < / K e y > < / D i a g r a m O b j e c t K e y > < D i a g r a m O b j e c t K e y > < K e y > M e a s u r e s \ C o u n t   o f   P e r s o o n \ T a g I n f o \ F o r m u l a < / K e y > < / D i a g r a m O b j e c t K e y > < D i a g r a m O b j e c t K e y > < K e y > M e a s u r e s \ C o u n t   o f   P e r s o o n \ T a g I n f o \ V a l u e < / K e y > < / D i a g r a m O b j e c t K e y > < D i a g r a m O b j e c t K e y > < K e y > M e a s u r e s \ C o u n t   o f   O p l e i d i n g < / K e y > < / D i a g r a m O b j e c t K e y > < D i a g r a m O b j e c t K e y > < K e y > M e a s u r e s \ C o u n t   o f   O p l e i d i n g \ T a g I n f o \ F o r m u l a < / K e y > < / D i a g r a m O b j e c t K e y > < D i a g r a m O b j e c t K e y > < K e y > M e a s u r e s \ C o u n t   o f   O p l e i d i n g \ T a g I n f o \ V a l u e < / K e y > < / D i a g r a m O b j e c t K e y > < D i a g r a m O b j e c t K e y > < K e y > C o l u m n s \ P e r s o o n < / K e y > < / D i a g r a m O b j e c t K e y > < D i a g r a m O b j e c t K e y > < K e y > C o l u m n s \ S o f t w a r e < / K e y > < / D i a g r a m O b j e c t K e y > < D i a g r a m O b j e c t K e y > < K e y > C o l u m n s \ T h e m a < / K e y > < / D i a g r a m O b j e c t K e y > < D i a g r a m O b j e c t K e y > < K e y > C o l u m n s \ O p l e i d i n g < / K e y > < / D i a g r a m O b j e c t K e y > < D i a g r a m O b j e c t K e y > < K e y > L i n k s \ & l t ; C o l u m n s \ C o u n t   o f   P e r s o o n & g t ; - & l t ; M e a s u r e s \ P e r s o o n & g t ; < / K e y > < / D i a g r a m O b j e c t K e y > < D i a g r a m O b j e c t K e y > < K e y > L i n k s \ & l t ; C o l u m n s \ C o u n t   o f   P e r s o o n & g t ; - & l t ; M e a s u r e s \ P e r s o o n & g t ; \ C O L U M N < / K e y > < / D i a g r a m O b j e c t K e y > < D i a g r a m O b j e c t K e y > < K e y > L i n k s \ & l t ; C o l u m n s \ C o u n t   o f   P e r s o o n & g t ; - & l t ; M e a s u r e s \ P e r s o o n & g t ; \ M E A S U R E < / K e y > < / D i a g r a m O b j e c t K e y > < D i a g r a m O b j e c t K e y > < K e y > L i n k s \ & l t ; C o l u m n s \ C o u n t   o f   O p l e i d i n g & g t ; - & l t ; M e a s u r e s \ O p l e i d i n g & g t ; < / K e y > < / D i a g r a m O b j e c t K e y > < D i a g r a m O b j e c t K e y > < K e y > L i n k s \ & l t ; C o l u m n s \ C o u n t   o f   O p l e i d i n g & g t ; - & l t ; M e a s u r e s \ O p l e i d i n g & g t ; \ C O L U M N < / K e y > < / D i a g r a m O b j e c t K e y > < D i a g r a m O b j e c t K e y > < K e y > L i n k s \ & l t ; C o l u m n s \ C o u n t   o f   O p l e i d i n g & g t ; - & l t ; M e a s u r e s \ O p l e i d i n g & g t ; \ M E A S U R E 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 M e a s u r e s \ C o u n t   o f   P e r s o o n < / K e y > < / a : K e y > < a : V a l u e   i : t y p e = " M e a s u r e G r i d N o d e V i e w S t a t e "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 M e a s u r e s \ C o u n t   o f   P e r s o o n \ T a g I n f o \ F o r m u l a 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 M e a s u r e s \ C o u n t   o f   P e r s o o n \ T a g I n f o \ V a l u e 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 M e a s u r e s \ C o u n t   o f   O p l e i d i n g < / K e y > < / a : K e y > < a : V a l u e   i : t y p e = " M e a s u r e G r i d N o d e V i e w S t a t e " > < C o l u m n > 3 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 M e a s u r e s \ C o u n t   o f   O p l e i d i n g \ T a g I n f o \ F o r m u l a 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 M e a s u r e s \ C o u n t   o f   O p l e i d i n g \ T a g I n f o \ V a l u e 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 C o l u m n s \ P e r s o o n 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 C o l u m n s \ S o f t w a r e 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 C o l u m n s \ T h e m a 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 C o l u m n s \ O p l e i d i n g 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 L i n k s \ & l t ; C o l u m n s \ C o u n t   o f   P e r s o o n & g t ; - & l t ; M e a s u r e s \ P e r s o o n & g t ; 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 L i n k s \ & l t ; C o l u m n s \ C o u n t   o f   P e r s o o n & g t ; - & l t ; M e a s u r e s \ P e r s o o n & g t ; \ C O L U M N 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 L i n k s \ & l t ; C o l u m n s \ C o u n t   o f   P e r s o o n & g t ; - & l t ; M e a s u r e s \ P e r s o o n & g t ; \ M E A S U R E 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 L i n k s \ & l t ; C o l u m n s \ C o u n t   o f   O p l e i d i n g & g t ; - & l t ; M e a s u r e s \ O p l e i d i n g & g t ; 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 L i n k s \ & l t ; C o l u m n s \ C o u n t   o f   O p l e i d i n g & g t ; - & l t ; M e a s u r e s \ O p l e i d i n g & g t ; \ C O L U M N 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 L i n k s \ & l t ; C o l u m n s \ C o u n t   o f   O p l e i d i n g & g t ; - & l t ; M e a s u r e s \ O p l e i d i n g & g t ; \ M E A S U R E 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 D e e l n e m e r s 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 D e e l n e m e r s 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 C o l u m n s \ D e e l n e m e r s 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 C o l u m n s \ D e e l n e m e r s < / K e y > < / a : K e y > < a : V a l u e   i : t y p e = " M e a s u r e G r i d N o d e V i e w S t a t e "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 O p l e i d i n g e n 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 O p l e i d i n g e n 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 M e a s u r e s \ C o u n t   o f   V a l u e < / K e y > < / D i a g r a m O b j e c t K e y > < D i a g r a m O b j e c t K e y > < K e y > M e a s u r e s \ C o u n t   o f   V a l u e \ T a g I n f o \ F o r m u l a < / K e y > < / D i a g r a m O b j e c t K e y > < D i a g r a m O b j e c t K e y > < K e y > M e a s u r e s \ C o u n t   o f   V a l u e \ T a g I n f o \ V a l u e < / K e y > < / D i a g r a m O b j e c t K e y > < D i a g r a m O b j e c t K e y > < K e y > C o l u m n s \ S o f t < / K e y > < / D i a g r a m O b j e c t K e y > < D i a g r a m O b j e c t K e y > < K e y > C o l u m n s \ T o p i c < / K e y > < / D i a g r a m O b j e c t K e y > < D i a g r a m O b j e c t K e y > < K e y > C o l u m n s \ O p l e i d i n g < / K e y > < / D i a g r a m O b j e c t K e y > < D i a g r a m O b j e c t K e y > < K e y > C o l u m n s \ V a l u e < / K e y > < / D i a g r a m O b j e c t K e y > < D i a g r a m O b j e c t K e y > < K e y > L i n k s \ & l t ; C o l u m n s \ C o u n t   o f   V a l u e & g t ; - & l t ; M e a s u r e s \ V a l u e & g t ; < / K e y > < / D i a g r a m O b j e c t K e y > < D i a g r a m O b j e c t K e y > < K e y > L i n k s \ & l t ; C o l u m n s \ C o u n t   o f   V a l u e & g t ; - & l t ; M e a s u r e s \ V a l u e & g t ; \ C O L U M N < / K e y > < / D i a g r a m O b j e c t K e y > < D i a g r a m O b j e c t K e y > < K e y > L i n k s \ & l t ; C o l u m n s \ C o u n t   o f   V a l u e & g t ; - & l t ; M e a s u r e s \ V a l u e & g t ; \ M E A S U R E 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 M e a s u r e s \ C o u n t   o f   V a l u e < / K e y > < / a : K e y > < a : V a l u e   i : t y p e = " M e a s u r e G r i d N o d e V i e w S t a t e "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 M e a s u r e s \ C o u n t   o f   V a l u e \ T a g I n f o \ F o r m u l a 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 M e a s u r e s \ C o u n t   o f   V a l u e \ T a g I n f o \ V a l u e 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 C o l u m n s \ S o f t 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 C o l u m n s \ T o p i c 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 C o l u m n s \ O p l e i d i n g 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 C o l u m n s \ V a l u e 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 L i n k s \ & l t ; C o l u m n s \ C o u n t   o f   V a l u e & g t ; - & l t ; M e a s u r e s \ V a l u e & g t ; 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 L i n k s \ & l t ; C o l u m n s \ C o u n t   o f   V a l u e & g t ; - & l t ; M e a s u r e s \ V a l u e & g t ; \ C O L U M N 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 L i n k s \ & l t ; C o l u m n s \ C o u n t   o f   V a l u e & g t ; - & l t ; M e a s u r e s \ V a l u e & g t ; \ M E A S U R E 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 T a g s \ T a b l e s \ & l t ; T a b l e s \ D e e l n e m e r s & g t ; < / K e y > < / D i a g r a m O b j e c t K e y > < D i a g r a m O b j e c t K e y > < K e y > D y n a m i c   T a g s \ T a b l e s \ & l t ; T a b l e s \ O p l e i d i n g e n & g t ; < / K e y > < / D i a g r a m O b j e c t K e y > < D i a g r a m O b j e c t K e y > < K e y > D y n a m i c   T a g s \ T a b l e s \ & l t ; T a b l e s \ G e v o l g d e   O p l e i d i n g e n & g t ; < / K e y > < / D i a g r a m O b j e c t K e y > < D i a g r a m O b j e c t K e y > < K e y > D y n a m i c   T a g s \ T a b l e s \ & l t ; T a b l e s \ B a s e Q u e r y & g t ; < / K e y > < / D i a g r a m O b j e c t K e y > < D i a g r a m O b j e c t K e y > < K e y > T a b l e s \ D e e l n e m e r s < / K e y > < / D i a g r a m O b j e c t K e y > < D i a g r a m O b j e c t K e y > < K e y > T a b l e s \ D e e l n e m e r s \ C o l u m n s \ D e e l n e m e r s < / K e y > < / D i a g r a m O b j e c t K e y > < D i a g r a m O b j e c t K e y > < K e y > T a b l e s \ O p l e i d i n g e n < / K e y > < / D i a g r a m O b j e c t K e y > < D i a g r a m O b j e c t K e y > < K e y > T a b l e s \ O p l e i d i n g e n \ C o l u m n s \ S o f t < / K e y > < / D i a g r a m O b j e c t K e y > < D i a g r a m O b j e c t K e y > < K e y > T a b l e s \ O p l e i d i n g e n \ C o l u m n s \ T o p i c < / K e y > < / D i a g r a m O b j e c t K e y > < D i a g r a m O b j e c t K e y > < K e y > T a b l e s \ O p l e i d i n g e n \ C o l u m n s \ O p l e i d i n g < / K e y > < / D i a g r a m O b j e c t K e y > < D i a g r a m O b j e c t K e y > < K e y > T a b l e s \ O p l e i d i n g e n \ C o l u m n s \ V a l u e < / K e y > < / D i a g r a m O b j e c t K e y > < D i a g r a m O b j e c t K e y > < K e y > T a b l e s \ O p l e i d i n g e n \ M e a s u r e s \ C o u n t   o f   V a l u e < / K e y > < / D i a g r a m O b j e c t K e y > < D i a g r a m O b j e c t K e y > < K e y > T a b l e s \ O p l e i d i n g e n \ C o u n t   o f   V a l u e \ A d d i t i o n a l   I n f o \ I m p l i c i t   M e a s u r e < / K e y > < / D i a g r a m O b j e c t K e y > < D i a g r a m O b j e c t K e y > < K e y > T a b l e s \ G e v o l g d e   O p l e i d i n g e n < / K e y > < / D i a g r a m O b j e c t K e y > < D i a g r a m O b j e c t K e y > < K e y > T a b l e s \ G e v o l g d e   O p l e i d i n g e n \ C o l u m n s \ P e r s o o n < / K e y > < / D i a g r a m O b j e c t K e y > < D i a g r a m O b j e c t K e y > < K e y > T a b l e s \ G e v o l g d e   O p l e i d i n g e n \ C o l u m n s \ S o f t w a r e < / K e y > < / D i a g r a m O b j e c t K e y > < D i a g r a m O b j e c t K e y > < K e y > T a b l e s \ G e v o l g d e   O p l e i d i n g e n \ C o l u m n s \ T h e m a < / K e y > < / D i a g r a m O b j e c t K e y > < D i a g r a m O b j e c t K e y > < K e y > T a b l e s \ G e v o l g d e   O p l e i d i n g e n \ C o l u m n s \ O p l e i d i n g < / K e y > < / D i a g r a m O b j e c t K e y > < D i a g r a m O b j e c t K e y > < K e y > T a b l e s \ G e v o l g d e   O p l e i d i n g e n \ M e a s u r e s \ C o u n t   o f   P e r s o o n < / K e y > < / D i a g r a m O b j e c t K e y > < D i a g r a m O b j e c t K e y > < K e y > T a b l e s \ G e v o l g d e   O p l e i d i n g e n \ C o u n t   o f   P e r s o o n \ A d d i t i o n a l   I n f o \ I m p l i c i t   M e a s u r e < / K e y > < / D i a g r a m O b j e c t K e y > < D i a g r a m O b j e c t K e y > < K e y > T a b l e s \ G e v o l g d e   O p l e i d i n g e n \ M e a s u r e s \ C o u n t   o f   O p l e i d i n g < / K e y > < / D i a g r a m O b j e c t K e y > < D i a g r a m O b j e c t K e y > < K e y > T a b l e s \ G e v o l g d e   O p l e i d i n g e n \ C o u n t   o f   O p l e i d i n g \ A d d i t i o n a l   I n f o \ I m p l i c i t   M e a s u r e < / K e y > < / D i a g r a m O b j e c t K e y > < D i a g r a m O b j e c t K e y > < K e y > T a b l e s \ B a s e Q u e r y < / K e y > < / D i a g r a m O b j e c t K e y > < D i a g r a m O b j e c t K e y > < K e y > T a b l e s \ B a s e Q u e r y \ C o l u m n s \ P e r s o o n < / K e y > < / D i a g r a m O b j e c t K e y > < D i a g r a m O b j e c t K e y > < K e y > T a b l e s \ B a s e Q u e r y \ C o l u m n s \ C u r s u s s e n . 1 < / K e y > < / D i a g r a m O b j e c t K e y > < D i a g r a m O b j e c t K e y > < K e y > T a b l e s \ B a s e Q u e r y \ C o l u m n s \ C u r s u s s e n . 2 < / K e y > < / D i a g r a m O b j e c t K e y > < D i a g r a m O b j e c t K e y > < K e y > R e l a t i o n s h i p s \ & l t ; T a b l e s \ G e v o l g d e   O p l e i d i n g e n \ C o l u m n s \ P e r s o o n & g t ; - & l t ; T a b l e s \ D e e l n e m e r s \ C o l u m n s \ D e e l n e m e r s & g t ; < / K e y > < / D i a g r a m O b j e c t K e y > < D i a g r a m O b j e c t K e y > < K e y > R e l a t i o n s h i p s \ & l t ; T a b l e s \ G e v o l g d e   O p l e i d i n g e n \ C o l u m n s \ P e r s o o n & g t ; - & l t ; T a b l e s \ D e e l n e m e r s \ C o l u m n s \ D e e l n e m e r s & g t ; \ F K < / K e y > < / D i a g r a m O b j e c t K e y > < D i a g r a m O b j e c t K e y > < K e y > R e l a t i o n s h i p s \ & l t ; T a b l e s \ G e v o l g d e   O p l e i d i n g e n \ C o l u m n s \ P e r s o o n & g t ; - & l t ; T a b l e s \ D e e l n e m e r s \ C o l u m n s \ D e e l n e m e r s & g t ; \ P K < / K e y > < / D i a g r a m O b j e c t K e y > < D i a g r a m O b j e c t K e y > < K e y > R e l a t i o n s h i p s \ & l t ; T a b l e s \ G e v o l g d e   O p l e i d i n g e n \ C o l u m n s \ P e r s o o n & g t ; - & l t ; T a b l e s \ D e e l n e m e r s \ C o l u m n s \ D e e l n e m e r s & g t ; \ C r o s s F i l t e r < / K e y > < / D i a g r a m O b j e c t K e y > < D i a g r a m O b j e c t K e y > < K e y > R e l a t i o n s h i p s \ & l t ; T a b l e s \ G e v o l g d e   O p l e i d i n g e n \ C o l u m n s \ O p l e i d i n g & g t ; - & l t ; T a b l e s \ O p l e i d i n g e n \ C o l u m n s \ O p l e i d i n g & g t ; < / K e y > < / D i a g r a m O b j e c t K e y > < D i a g r a m O b j e c t K e y > < K e y > R e l a t i o n s h i p s \ & l t ; T a b l e s \ G e v o l g d e   O p l e i d i n g e n \ C o l u m n s \ O p l e i d i n g & g t ; - & l t ; T a b l e s \ O p l e i d i n g e n \ C o l u m n s \ O p l e i d i n g & g t ; \ F K < / K e y > < / D i a g r a m O b j e c t K e y > < D i a g r a m O b j e c t K e y > < K e y > R e l a t i o n s h i p s \ & l t ; T a b l e s \ G e v o l g d e   O p l e i d i n g e n \ C o l u m n s \ O p l e i d i n g & g t ; - & l t ; T a b l e s \ O p l e i d i n g e n \ C o l u m n s \ O p l e i d i n g & g t ; \ P K < / K e y > < / D i a g r a m O b j e c t K e y > < D i a g r a m O b j e c t K e y > < K e y > R e l a t i o n s h i p s \ & l t ; T a b l e s \ G e v o l g d e   O p l e i d i n g e n \ C o l u m n s \ O p l e i d i n g & g t ; - & l t ; T a b l e s \ O p l e i d i n g e n \ C o l u m n s \ O p l e i d i n g & g t ; \ C r o s s F i l t e r < / K e y > < / D i a g r a m O b j e c t K e y > < / A l l K e y s > < S e l e c t e d K e y s > < D i a g r a m O b j e c t K e y > < K e y > T a b l e s \ O p l e i d i n g e n \ C o l u m n s \ V a l u e 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 T a g s \ T a b l e s \ & l t ; T a b l e s \ D e e l n e m e r s & g t ; 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 T a g s \ T a b l e s \ & l t ; T a b l e s \ O p l e i d i n g e n & g t ; 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 T a g s \ T a b l e s \ & l t ; T a b l e s \ G e v o l g d e   O p l e i d i n g e n & g t ; 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 T a g s \ T a b l e s \ & l t ; T a b l e s \ B a s e Q u e r y & g t ; 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 T a b l e s \ D e e l n e m e r s < / K e y > < / a : K e y > < a : V a l u e   i : t y p e = " D i a g r a m D i s p l a y N o d e V i e w S t a t e " > < H e i g h t > 1 5 0 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 T a b l e s \ D e e l n e m e r s \ C o l u m n s \ D e e l n e m e r s 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 T a b l e s \ O p l e i d i n g e n < / K e y > < / a : K e y > < a : V a l u e   i : t y p e = " D i a g r a m D i s p l a y N o d e V i e w S t a t e " > < H e i g h t > 4 0 1 < / H e i g h t > < I s E x p a n d e d > t r u e < / I s E x p a n d e d > < L a y e d O u t > t r u e < / L a y e d O u t > < L e f t > 1 0 5 1 . 9 0 3 8 1 0 5 6 7 6 6 5 5 < / L e f t > < T a b I n d e x > 2 < / T a b I n d e x > < T o p > 9 4 < / T o p > < W i d t h > 6 5 2 . 9 9 9 9 9 9 9 9 9 9 9 9 8 9 < / W i d t h > < / a : V a l u e > < / a : K e y V a l u e O f D i a g r a m O b j e c t K e y a n y T y p e z b w N T n L X > < a : K e y V a l u e O f D i a g r a m O b j e c t K e y a n y T y p e z b w N T n L X > < a : K e y > < K e y > T a b l e s \ O p l e i d i n g e n \ C o l u m n s \ S o f t 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 T a b l e s \ O p l e i d i n g e n \ C o l u m n s \ T o p i c 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 T a b l e s \ O p l e i d i n g e n \ C o l u m n s \ O p l e i d i n g 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 T a b l e s \ O p l e i d i n g e n \ C o l u m n s \ V a l u e < / K e y > < / a : K e y > < a : V a l u e   i : t y p e = " D i a g r a m D i s p l a y N o d e V i e w S t a t e " > < H e i g h t > 1 5 0 < / H e i g h t > < I s E x p a n d e d > t r u e < / I s E x p a n d e d > < I s F o c u s e d > t r u e < / I s F o c u s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 T a b l e s \ O p l e i d i n g e n \ M e a s u r e s \ C o u n t   o f   V a l u e 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 T a b l e s \ O p l e i d i n g e n \ C o u n t   o f   V a l u e \ A d d i t i o n a l   I n f o \ I m p l i c i t   M e a s u r e 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 T a b l e s \ G e v o l g d e   O p l e i d i n g e n < / K e y > < / a : K e y > < a : V a l u e   i : t y p e = " D i a g r a m D i s p l a y N o d e V i e w S t a t e " > < H e i g h t > 2 9 3 < / H e i g h t > < I s E x p a n d e d > t r u e < / I s E x p a n d e d > < L a y e d O u t > t r u e < / L a y e d O u t > < L e f t > 3 6 2 . 8 0 7 6 2 1 1 3 5 3 3 1 6 < / L e f t > < T a b I n d e x > 1 < / T a b I n d e x > < T o p > 1 2 < / T o p > < W i d t h > 3 8 1 < / W i d t h > < / a : V a l u e > < / a : K e y V a l u e O f D i a g r a m O b j e c t K e y a n y T y p e z b w N T n L X > < a : K e y V a l u e O f D i a g r a m O b j e c t K e y a n y T y p e z b w N T n L X > < a : K e y > < K e y > T a b l e s \ G e v o l g d e   O p l e i d i n g e n \ C o l u m n s \ P e r s o o n 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 T a b l e s \ G e v o l g d e   O p l e i d i n g e n \ C o l u m n s \ S o f t w a r e 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 T a b l e s \ G e v o l g d e   O p l e i d i n g e n \ C o l u m n s \ T h e m a 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 T a b l e s \ G e v o l g d e   O p l e i d i n g e n \ C o l u m n s \ O p l e i d i n g 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 T a b l e s \ G e v o l g d e   O p l e i d i n g e n \ M e a s u r e s \ C o u n t   o f   P e r s o o n 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 T a b l e s \ G e v o l g d e   O p l e i d i n g e n \ C o u n t   o f   P e r s o o n \ A d d i t i o n a l   I n f o \ I m p l i c i t   M e a s u r e 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 T a b l e s \ G e v o l g d e   O p l e i d i n g e n \ M e a s u r e s \ C o u n t   o f   O p l e i d i n g 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 T a b l e s \ G e v o l g d e   O p l e i d i n g e n \ C o u n t   o f   O p l e i d i n g \ A d d i t i o n a l   I n f o \ I m p l i c i t   M e a s u r e 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 T a b l e s \ B a s e Q u e r y 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 5 8 9 . 9 0 3 8 1 0 5 6 7 6 6 5 4 6 < / L e f t > < T a b I n d e x > 3 < / T a b I n d e x > < T o p > 4 7 1 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 T a b l e s \ B a s e Q u e r y \ C o l u m n s \ P e r s o o n 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 T a b l e s \ B a s e Q u e r y \ C o l u m n s \ C u r s u s s e n . 1 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 T a b l e s \ B a s e Q u e r y \ C o l u m n s \ C u r s u s s e n . 2 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 R e l a t i o n s h i p s \ & l t ; T a b l e s \ G e v o l g d e   O p l e i d i n g e n \ C o l u m n s \ P e r s o o n & g t ; - & l t ; T a b l e s \ D e e l n e m e r s \ C o l u m n s \ D e e l n e m e r s & g t ; < / K e y > < / a : K e y > < a : V a l u e   i : t y p e = " D i a g r a m D i s p l a y L i n k V i e w S t a t e " > < A u t o m a t i o n P r o p e r t y H e l p e r T e x t > E n d   p o i n t   1 :   ( 3 4 6 , 8 0 7 6 2 1 1 3 5 3 3 2 , 1 5 8 , 5 ) .   E n d   p o i n t   2 :   ( 2 1 6 , 7 5 ) 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 3 4 6 . 8 0 7 6 2 1 1 3 5 3 3 1 6 < / b : _ x > < b : _ y > 1 5 8 . 5 < / b : _ y > < / b : P o i n t > < b : P o i n t > < b : _ x > 2 8 3 . 4 0 3 8 1 0 4 9 9 9 9 9 9 6 < / b : _ x > < b : _ y > 1 5 8 . 5 < / b : _ y > < / b : P o i n t > < b : P o i n t > < b : _ x > 2 8 1 . 4 0 3 8 1 0 4 9 9 9 9 9 9 6 < / b : _ x > < b : _ y > 1 5 6 . 5 < / b : _ y > < / b : P o i n t > < b : P o i n t > < b : _ x > 2 8 1 . 4 0 3 8 1 0 4 9 9 9 9 9 9 6 < / b : _ x > < b : _ y > 7 7 < / b : _ y > < / b : P o i n t > < b : P o i n t > < b : _ x > 2 7 9 . 4 0 3 8 1 0 4 9 9 9 9 9 9 6 < / b : _ x > < b : _ y > 7 5 < / b : _ y > < / b : P o i n t > < b : P o i n t > < b : _ x > 2 1 5 . 9 9 9 9 9 9 9 9 9 9 9 9 9 4 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 R e l a t i o n s h i p s \ & l t ; T a b l e s \ G e v o l g d e   O p l e i d i n g e n \ C o l u m n s \ P e r s o o n & g t ; - & l t ; T a b l e s \ D e e l n e m e r s \ C o l u m n s \ D e e l n e m e r s & g t ; \ F K 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 3 4 6 . 8 0 7 6 2 1 1 3 5 3 3 1 6 < / b : _ x > < b : _ y > 1 5 0 . 5 < / b : _ y > < / L a b e l L o c a t i o n > < L o c a t i o n   x m l n s : b = " h t t p : / / s c h e m a s . d a t a c o n t r a c t . o r g / 2 0 0 4 / 0 7 / S y s t e m . W i n d o w s " > < b : _ x > 3 6 2 . 8 0 7 6 2 1 1 3 5 3 3 1 6 < / b : _ x > < b : _ y > 1 5 8 . 5 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 R e l a t i o n s h i p s \ & l t ; T a b l e s \ G e v o l g d e   O p l e i d i n g e n \ C o l u m n s \ P e r s o o n & g t ; - & l t ; T a b l e s \ D e e l n e m e r s \ C o l u m n s \ D e e l n e m e r s & g t ; \ P K 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 1 9 9 . 9 9 9 9 9 9 9 9 9 9 9 9 9 4 < / b : _ x > < b : _ y > 6 7 < / b : _ y > < / L a b e l L o c a t i o n > < L o c a t i o n   x m l n s : b = " h t t p : / / s c h e m a s . d a t a c o n t r a c t . o r g / 2 0 0 4 / 0 7 / S y s t e m . W i n d o w s " > < b : _ x > 1 9 9 . 9 9 9 9 9 9 9 9 9 9 9 9 9 4 < / b : _ x > < b : _ y > 7 5 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 R e l a t i o n s h i p s \ & l t ; T a b l e s \ G e v o l g d e   O p l e i d i n g e n \ C o l u m n s \ P e r s o o n & g t ; - & l t ; T a b l e s \ D e e l n e m e r s \ C o l u m n s \ D e e l n e m e r s & g t ; \ C r o s s F i l t e r 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 3 4 6 . 8 0 7 6 2 1 1 3 5 3 3 1 6 < / b : _ x > < b : _ y > 1 5 8 . 5 < / b : _ y > < / b : P o i n t > < b : P o i n t > < b : _ x > 2 8 3 . 4 0 3 8 1 0 4 9 9 9 9 9 9 6 < / b : _ x > < b : _ y > 1 5 8 . 5 < / b : _ y > < / b : P o i n t > < b : P o i n t > < b : _ x > 2 8 1 . 4 0 3 8 1 0 4 9 9 9 9 9 9 6 < / b : _ x > < b : _ y > 1 5 6 . 5 < / b : _ y > < / b : P o i n t > < b : P o i n t > < b : _ x > 2 8 1 . 4 0 3 8 1 0 4 9 9 9 9 9 9 6 < / b : _ x > < b : _ y > 7 7 < / b : _ y > < / b : P o i n t > < b : P o i n t > < b : _ x > 2 7 9 . 4 0 3 8 1 0 4 9 9 9 9 9 9 6 < / b : _ x > < b : _ y > 7 5 < / b : _ y > < / b : P o i n t > < b : P o i n t > < b : _ x > 2 1 5 . 9 9 9 9 9 9 9 9 9 9 9 9 9 4 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 R e l a t i o n s h i p s \ & l t ; T a b l e s \ G e v o l g d e   O p l e i d i n g e n \ C o l u m n s \ O p l e i d i n g & g t ; - & l t ; T a b l e s \ O p l e i d i n g e n \ C o l u m n s \ O p l e i d i n g & g t ; < / K e y > < / a : K e y > < a : V a l u e   i : t y p e = " D i a g r a m D i s p l a y L i n k V i e w S t a t e " > < A u t o m a t i o n P r o p e r t y H e l p e r T e x t > E n d   p o i n t   1 :   ( 7 5 9 , 8 0 7 6 2 1 1 3 5 3 3 2 , 1 5 8 , 5 ) .   E n d   p o i n t   2 :   ( 1 0 3 5 , 9 0 3 8 1 0 5 6 7 6 7 , 2 9 4 , 5 ) 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 7 5 9 . 8 0 7 6 2 1 1 3 5 3 3 1 6 < / b : _ x > < b : _ y > 1 5 8 . 5 < / b : _ y > < / b : P o i n t > < b : P o i n t > < b : _ x > 8 9 5 . 8 5 5 7 1 6 < / b : _ x > < b : _ y > 1 5 8 . 5 < / b : _ y > < / b : P o i n t > < b : P o i n t > < b : _ x > 8 9 7 . 8 5 5 7 1 6 < / b : _ x > < b : _ y > 1 6 0 . 5 < / b : _ y > < / b : P o i n t > < b : P o i n t > < b : _ x > 8 9 7 . 8 5 5 7 1 6 < / b : _ x > < b : _ y > 2 9 2 . 5 < / b : _ y > < / b : P o i n t > < b : P o i n t > < b : _ x > 8 9 9 . 8 5 5 7 1 6 < / b : _ x > < b : _ y > 2 9 4 . 5 < / b : _ y > < / b : P o i n t > < b : P o i n t > < b : _ x > 1 0 3 5 . 9 0 3 8 1 0 5 6 7 6 6 5 7 < / b : _ x > < b : _ y > 2 9 4 . 5 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 R e l a t i o n s h i p s \ & l t ; T a b l e s \ G e v o l g d e   O p l e i d i n g e n \ C o l u m n s \ O p l e i d i n g & g t ; - & l t ; T a b l e s \ O p l e i d i n g e n \ C o l u m n s \ O p l e i d i n g & g t ; \ F K 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 7 4 3 . 8 0 7 6 2 1 1 3 5 3 3 1 6 < / b : _ x > < b : _ y > 1 5 0 . 5 < / b : _ y > < / L a b e l L o c a t i o n > < L o c a t i o n   x m l n s : b = " h t t p : / / s c h e m a s . d a t a c o n t r a c t . o r g / 2 0 0 4 / 0 7 / S y s t e m . W i n d o w s " > < b : _ x > 7 4 3 . 8 0 7 6 2 1 1 3 5 3 3 1 6 < / b : _ x > < b : _ y > 1 5 8 . 5 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 R e l a t i o n s h i p s \ & l t ; T a b l e s \ G e v o l g d e   O p l e i d i n g e n \ C o l u m n s \ O p l e i d i n g & g t ; - & l t ; T a b l e s \ O p l e i d i n g e n \ C o l u m n s \ O p l e i d i n g & g t ; \ P K 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 1 0 3 5 . 9 0 3 8 1 0 5 6 7 6 6 5 7 < / b : _ x > < b : _ y > 2 8 6 . 5 < / b : _ y > < / L a b e l L o c a t i o n > < L o c a t i o n   x m l n s : b = " h t t p : / / s c h e m a s . d a t a c o n t r a c t . o r g / 2 0 0 4 / 0 7 / S y s t e m . W i n d o w s " > < b : _ x > 1 0 5 1 . 9 0 3 8 1 0 5 6 7 6 6 5 5 < / b : _ x > < b : _ y > 2 9 4 . 5 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 R e l a t i o n s h i p s \ & l t ; T a b l e s \ G e v o l g d e   O p l e i d i n g e n \ C o l u m n s \ O p l e i d i n g & g t ; - & l t ; T a b l e s \ O p l e i d i n g e n \ C o l u m n s \ O p l e i d i n g & g t ; \ C r o s s F i l t e r 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 7 5 9 . 8 0 7 6 2 1 1 3 5 3 3 1 6 < / b : _ x > < b : _ y > 1 5 8 . 5 < / b : _ y > < / b : P o i n t > < b : P o i n t > < b : _ x > 8 9 5 . 8 5 5 7 1 6 < / b : _ x > < b : _ y > 1 5 8 . 5 < / b : _ y > < / b : P o i n t > < b : P o i n t > < b : _ x > 8 9 7 . 8 5 5 7 1 6 < / b : _ x > < b : _ y > 1 6 0 . 5 < / b : _ y > < / b : P o i n t > < b : P o i n t > < b : _ x > 8 9 7 . 8 5 5 7 1 6 < / b : _ x > < b : _ y > 2 9 2 . 5 < / b : _ y > < / b : P o i n t > < b : P o i n t > < b : _ x > 8 9 9 . 8 5 5 7 1 6 < / b : _ x > < b : _ y > 2 9 4 . 5 < / b : _ y > < / b : P o i n t > < b : P o i n t > < b : _ x > 1 0 3 5 . 9 0 3 8 1 0 5 6 7 6 6 5 7 < / b : _ x > < b : _ y > 2 9 4 . 5 < / b : _ y > < / b : P o i n t > < / P o i n t s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5.xml>��< ? x m l   v e r s i o n = " 1 . 0 "   e n c o d i n g = " U T F - 1 6 " ? > < G e m i n i   x m l n s = " h t t p : / / g e m i n i / p i v o t c u s t o m i z a t i o n / T a b l e X M L _ D e e l n e m e r s _ 1 d b 8 a e d b - c 4 8 c - 4 6 b 9 - a c c c - 5 8 8 5 4 6 e f 2 8 f 3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 D e e l n e m e r s < / s t r i n g > < / k e y > < v a l u e > < i n t > 1 1 5 < / i n t > < / v a l u e > < / i t e m > < / C o l u m n W i d t h s > < C o l u m n D i s p l a y I n d e x > < i t e m > < k e y > < s t r i n g > D e e l n e m e r s 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7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8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9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1 5 5 0 ] ] > < / C u s t o m C o n t e n t > < / G e m i n i > 
</file>

<file path=customXml/item2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20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1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 2 0 2 4 - 0 4 - 0 7 T 2 3 : 5 2 : 3 8 . 8 3 6 8 5 1 6 + 0 2 : 0 0 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D a t a M a s h u p   s q m i d = " 0 5 1 3 9 d 3 9 - a d b c - 4 1 3 4 - b b 4 f - 9 5 d 9 c 8 e 1 d f 2 5 "   x m l n s = " h t t p : / / s c h e m a s . m i c r o s o f t . c o m / D a t a M a s h u p " > A A A A A L M F A A B Q S w M E F A A C A A g A H b y H W F B 8 d f a l A A A A 9 g A A A B I A H A B D b 2 5 m a W c v U G F j a 2 F n Z S 5 4 b W w g o h g A K K A U A A A A A A A A A A A A A A A A A A A A A A A A A A A A h Y / R C o I w G I V f R X b v p i t C 5 H d C 0 V 1 C E E S 3 Y y 4 d 6 Y x t N t + t i x 6 p V 8 g o q 7 s u z 3 e + i 3 P u 1 x v k Q 9 s E F 2 m s 6 n S G Y h y h Q G r R l U p X G e r d M U x Q z m D L x Y l X M h h l b d P B l h m q n T u n h H j v s Z / h z l S E R l F M D s V m J 2 r Z c v S R 1 X 8 5 V N o 6 r o V E D P a v M Y z i m M 7 x g i Y 4 A j J B K J T + C n T c + 2 x / I K z 6 x v V G s q M J l 2 s g U w T y / s A e U E s D B B Q A A g A I A B 2 8 h 1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d v I d Y e L P z R 6 w C A A D W C Q A A E w A c A E Z v c m 1 1 b G F z L 1 N l Y 3 R p b 2 4 x L m 0 g o h g A K K A U A A A A A A A A A A A A A A A A A A A A A A A A A A A A t V R N b x o x E L 0 j 8 R 8 s R 4 p 2 p c 2 q 0 K q X K I e E R F W l q m 0 C a g + I g 9 m d B C t e G 6 2 9 a S j i v 2 e 8 H 7 A G Q 0 K q c g F 5 h v f e P L + x h s R w J c m w + u 6 d d z v d j p 6 x H F J y Q r / A k x I P K Z A f c w E 8 5 f I B J C U X R I D p d g h + h q r I E 8 C T K 6 b h t o B 8 E V W F E 3 q Z p o g x K L R R m f 3 P i E 0 F x H g 6 U K L I Z F D 9 N S K 0 b o k I s G R G x o M i 1 4 X W I O P e 5 J S e 0 d P W S X 8 S r v H v Q L L M M p R w e k N R F e r j Y E t I t F z S F g O y 0 q G 6 N 3 9 w Y L q K S L v Y t 8 X R D D L W V G q d d O 0 G X a 3 C b o f L f Z r a b r Y s f K O D d 5 C p J / + E t t B M W B u 5 p D 8 h 1 0 p J u g p 3 I K 6 L u e A J M 9 B C u e b a c J m Y Y J c p f P M t e i n e f 6 k 1 n Z I p t 3 F k o p b k p 3 Z v l t B f T B T Q c P J 7 l x Y R 6 G + V p 5 S Y G V 5 B 7 w M B o c H b d v O c g K j 7 + g f 6 L p M E t K 4 b P 9 a N s h D i / S n d n X x P Y v 1 p V X O e H E z r W t h g x j C K K R k t 5 r B R N c q Z 1 P c q z y p y W 9 T B 7 h R W U 2 P 2 V 2 k + f 4 p t 5 9 Y y O A z t T b g G E B I y T O t / W o Q t u 9 o m H d y N 3 p H L 8 e b L 9 V F Z D 5 u N R Z E b U 4 5 5 V N Z e V U 6 6 R p Y x j n H 6 H K T B 6 D 9 O l X o M w u X 4 O + J d 0 P a b P l m N M X o G + y b R 8 Q F p j G 8 P Z L B C D D w b N 6 d O B S + j J h u i L 6 a e k E w X G B H B M 2 4 g 3 z D f P M + Z T L / h v d T 7 7 x V k 3 X a U I 7 t L X 1 I h c l z + G K G O q 8 W a L q D n 2 H J b K A N D s 0 D 4 g X 4 K I 2 s t w X J m E V F Q U I 5 g F 9 1 K K G c J S Q a G k f E Q c s 4 E / w t p b K G x 2 e Q F T A i X 1 d z L B m Z l p 2 9 l k 4 Y + 4 3 u v r u Z + 5 6 L l P / j e I i 5 7 1 m + u q 8 6 Z 4 F V v z 3 z e v r a u H l f 6 7 3 e l 5 3 l P 9 0 S 1 f F I d 0 5 q N H O U 8 s x t p B 9 w r Z T u J f Q + z B Y g t 2 m E R 3 j b 3 k X A k n b 8 A U E s B A i 0 A F A A C A A g A H b y H W F B 8 d f a l A A A A 9 g A A A B I A A A A A A A A A A A A A A A A A A A A A A E N v b m Z p Z y 9 Q Y W N r Y W d l L n h t b F B L A Q I t A B Q A A g A I A B 2 8 h 1 g P y u m r p A A A A O k A A A A T A A A A A A A A A A A A A A A A A P E A A A B b Q 2 9 u d G V u d F 9 U e X B l c 1 0 u e G 1 s U E s B A i 0 A F A A C A A g A H b y H W H i z 8 0 e s A g A A 1 g k A A B M A A A A A A A A A A A A A A A A A 4 g E A A E Z v c m 1 1 b G F z L 1 N l Y 3 R p b 2 4 x L m 1 Q S w U G A A A A A A M A A w D C A A A A 2 w Q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O y o A A A A A A A A Z K g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R 2 V 2 b 2 x n Z G U l M j B P c G x l a W R p b m d l b j w v S X R l b V B h d G g + P C 9 J d G V t T G 9 j Y X R p b 2 4 + P F N 0 Y W J s Z U V u d H J p Z X M + P E V u d H J 5 I F R 5 c G U 9 I k l z U H J p d m F 0 Z S I g V m F s d W U 9 I m w w I i A v P j x F b n R y e S B U e X B l P S J C d W Z m Z X J O Z X h 0 U m V m c m V z a C I g V m F s d W U 9 I m w w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E V u Y W J s Z W Q i I F Z h b H V l P S J s M C I g L z 4 8 R W 5 0 c n k g V H l w Z T 0 i R m l s b E 9 i a m V j d F R 5 c G U i I F Z h b H V l P S J z U G l 2 b 3 R U Y W J s Z S I g L z 4 8 R W 5 0 c n k g V H l w Z T 0 i R m l s b F R v R G F 0 Y U 1 v Z G V s R W 5 h Y m x l Z C I g V m F s d W U 9 I m w x I i A v P j x F b n R y e S B U e X B l P S J G a W x s Z W R D b 2 1 w b G V 0 Z V J l c 3 V s d F R v V 2 9 y a 3 N o Z W V 0 I i B W Y W x 1 Z T 0 i b D A i I C 8 + P E V u d H J 5 I F R 5 c G U 9 I k Z p b G x D b 2 x 1 b W 5 O Y W 1 l c y I g V m F s d W U 9 I n N b J n F 1 b 3 Q 7 U G V y c 2 9 v b i Z x d W 9 0 O y w m c X V v d D t T b 2 Z 0 d 2 F y Z S Z x d W 9 0 O y w m c X V v d D t U a G V t Y S Z x d W 9 0 O y w m c X V v d D t P c G x l a W R p b m c m c X V v d D t d I i A v P j x F b n R y e S B U e X B l P S J G a W x s Q 2 9 s d W 1 u V H l w Z X M i I F Z h b H V l P S J z Q m d Z R 0 F B P T 0 i I C 8 + P E V u d H J 5 I F R 5 c G U 9 I k Z p b G x M Y X N 0 V X B k Y X R l Z C I g V m F s d W U 9 I m Q y M D I 0 L T A 0 L T A 3 V D I x O j I 1 O j M 0 L j I 5 N D g y N j V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l F 1 Z X J 5 S U Q i I F Z h b H V l P S J z N D V j Y z d j M D k t Z D I w Y i 0 0 O T c z L W J l M T A t N m E z M z l i M W V l Y z Q 3 I i A v P j x F b n R y e S B U e X B l P S J G a W x s Q 2 9 1 b n Q i I F Z h b H V l P S J s M j k i I C 8 + P E V u d H J 5 I F R 5 c G U 9 I k Z p b G x T d G F 0 d X M i I F Z h b H V l P S J z Q 2 9 t c G x l d G U i I C 8 + P E V u d H J 5 I F R 5 c G U 9 I k F k Z G V k V G 9 E Y X R h T W 9 k Z W w i I F Z h b H V l P S J s M S I g L z 4 8 R W 5 0 c n k g V H l w Z T 0 i U G l 2 b 3 R P Y m p l Y 3 R O Y W 1 l I i B W Y W x 1 Z T 0 i c 0 9 w b G V p Z G l u Z y F Q a X Z v d F R h Y m x l M S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m F z Z V F 1 Z X J 5 L 0 N o Y W 5 n Z W Q g V H l w Z S 5 7 U G V y c 2 9 v b i w w f S Z x d W 9 0 O y w m c X V v d D t T Z W N 0 a W 9 u M S 9 C Y X N l U X V l c n k v V H J p b W 1 l Z C B U Z X h 0 L n t D d X J z d X N z Z W 4 u M S w x f S Z x d W 9 0 O y w m c X V v d D t T Z W N 0 a W 9 u M S 9 C Y X N l U X V l c n k v V H J p b W 1 l Z C B U Z X h 0 L n t D d X J z d X N z Z W 4 u M i w y f S Z x d W 9 0 O y w m c X V v d D t T Z W N 0 a W 9 u M S 9 H Z X Z v b G d k Z S B P c G x l a W R p b m d l b i 9 B Z G R l Z C B D d X N 0 b 2 0 u e 0 N 1 c 3 R v b S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C Y X N l U X V l c n k v Q 2 h h b m d l Z C B U e X B l L n t Q Z X J z b 2 9 u L D B 9 J n F 1 b 3 Q 7 L C Z x d W 9 0 O 1 N l Y 3 R p b 2 4 x L 0 J h c 2 V R d W V y e S 9 U c m l t b W V k I F R l e H Q u e 0 N 1 c n N 1 c 3 N l b i 4 x L D F 9 J n F 1 b 3 Q 7 L C Z x d W 9 0 O 1 N l Y 3 R p b 2 4 x L 0 J h c 2 V R d W V y e S 9 U c m l t b W V k I F R l e H Q u e 0 N 1 c n N 1 c 3 N l b i 4 y L D J 9 J n F 1 b 3 Q 7 L C Z x d W 9 0 O 1 N l Y 3 R p b 2 4 x L 0 d l d m 9 s Z 2 R l I E 9 w b G V p Z G l u Z 2 V u L 0 F k Z G V k I E N 1 c 3 R v b S 5 7 Q 3 V z d G 9 t L D N 9 J n F 1 b 3 Q 7 X S w m c X V v d D t S Z W x h d G l v b n N o a X B J b m Z v J n F 1 b 3 Q 7 O l t d f S I g L z 4 8 R W 5 0 c n k g V H l w Z T 0 i U m V j b 3 Z l c n l U Y X J n Z X R T a G V l d C I g V m F s d W U 9 I n N P c G x l a W R p b m c i I C 8 + P E V u d H J 5 I F R 5 c G U 9 I l J l Y 2 9 2 Z X J 5 V G F y Z 2 V 0 Q 2 9 s d W 1 u I i B W Y W x 1 Z T 0 i b D U i I C 8 + P E V u d H J 5 I F R 5 c G U 9 I l J l Y 2 9 2 Z X J 5 V G F y Z 2 V 0 U m 9 3 I i B W Y W x 1 Z T 0 i b D I i I C 8 + P C 9 T d G F i b G V F b n R y a W V z P j w v S X R l b T 4 8 S X R l b T 4 8 S X R l b U x v Y 2 F 0 a W 9 u P j x J d G V t V H l w Z T 5 G b 3 J t d W x h P C 9 J d G V t V H l w Z T 4 8 S X R l b V B h d G g + U 2 V j d G l v b j E v R 2 V 2 b 2 x n Z G U l M j B P c G x l a W R p b m d l b i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c G x l a W R p b m d l b j w v S X R l b V B h d G g + P C 9 J d G V t T G 9 j Y X R p b 2 4 + P F N 0 Y W J s Z U V u d H J p Z X M + P E V u d H J 5 I F R 5 c G U 9 I k l z U H J p d m F 0 Z S I g V m F s d W U 9 I m w w I i A v P j x F b n R y e S B U e X B l P S J C d W Z m Z X J O Z X h 0 U m V m c m V z a C I g V m F s d W U 9 I m w w I i A v P j x F b n R y e S B U e X B l P S J M b 2 F k Z W R U b 0 F u Y W x 5 c 2 l z U 2 V y d m l j Z X M i I F Z h b H V l P S J s M C I g L z 4 8 R W 5 0 c n k g V H l w Z T 0 i R m l s b E N v b H V t b l R 5 c G V z I i B W Y W x 1 Z T 0 i c 0 J n W U F B d z 0 9 I i A v P j x F b n R y e S B U e X B l P S J G a W x s T G F z d F V w Z G F 0 Z W Q i I F Z h b H V l P S J k M j A y N C 0 w N C 0 w N 1 Q y M T o z M j o 1 N y 4 2 N T k 1 N j I w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R m l s b G V k Q 2 9 t c G x l d G V S Z X N 1 b H R U b 1 d v c m t z a G V l d C I g V m F s d W U 9 I m w w I i A v P j x F b n R y e S B U e X B l P S J G a W x s Q 2 9 s d W 1 u T m F t Z X M i I F Z h b H V l P S J z W y Z x d W 9 0 O 1 N v Z n Q m c X V v d D s s J n F 1 b 3 Q 7 V G 9 w a W M m c X V v d D s s J n F 1 b 3 Q 7 T 3 B s Z W l k a W 5 n J n F 1 b 3 Q 7 L C Z x d W 9 0 O 1 Z h b H V l J n F 1 b 3 Q 7 X S I g L z 4 8 R W 5 0 c n k g V H l w Z T 0 i U X V l c n l J R C I g V m F s d W U 9 I n N k O D Q z M z g x Z i 1 m Y m Q 3 L T R i M W E t Y T N l Y i 1 h M T k 4 Z T I 3 Y W E z N T k i I C 8 + P E V u d H J 5 I F R 5 c G U 9 I k Z p b G x T d G F 0 d X M i I F Z h b H V l P S J z Q 2 9 t c G x l d G U i I C 8 + P E V u d H J 5 I F R 5 c G U 9 I k Z p b G x D b 3 V u d C I g V m F s d W U 9 I m w x N i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J n F 1 b 3 Q 7 U 2 9 m d C Z x d W 9 0 O y w m c X V v d D t U b 3 B p Y y Z x d W 9 0 O 1 0 s J n F 1 b 3 Q 7 c X V l c n l S Z W x h d G l v b n N o a X B z J n F 1 b 3 Q 7 O l t d L C Z x d W 9 0 O 2 N v b H V t b k l k Z W 5 0 a X R p Z X M m c X V v d D s 6 W y Z x d W 9 0 O 1 N l Y 3 R p b 2 4 x L 0 J h c 2 V R d W V y e S 9 U c m l t b W V k I F R l e H Q u e 0 N 1 c n N 1 c 3 N l b i 4 x L D F 9 J n F 1 b 3 Q 7 L C Z x d W 9 0 O 1 N l Y 3 R p b 2 4 x L 0 J h c 2 V R d W V y e S 9 U c m l t b W V k I F R l e H Q u e 0 N 1 c n N 1 c 3 N l b i 4 y L D J 9 J n F 1 b 3 Q 7 L C Z x d W 9 0 O 1 N l Y 3 R p b 2 4 x L 0 9 w b G V p Z G l u Z 2 V u L 0 F k Z G V k I E N 1 c 3 R v b S 5 7 Q 3 V z d G 9 t L D J 9 J n F 1 b 3 Q 7 L C Z x d W 9 0 O 1 N l Y 3 R p b 2 4 x L 0 9 w b G V p Z G l u Z 2 V u L 0 N o Y W 5 n Z W Q g V H l w Z S 5 7 V m F s d W U s M 3 0 m c X V v d D t d L C Z x d W 9 0 O 0 N v b H V t b k N v d W 5 0 J n F 1 b 3 Q 7 O j Q s J n F 1 b 3 Q 7 S 2 V 5 Q 2 9 s d W 1 u T m F t Z X M m c X V v d D s 6 W y Z x d W 9 0 O 1 N v Z n Q m c X V v d D s s J n F 1 b 3 Q 7 V G 9 w a W M m c X V v d D t d L C Z x d W 9 0 O 0 N v b H V t b k l k Z W 5 0 a X R p Z X M m c X V v d D s 6 W y Z x d W 9 0 O 1 N l Y 3 R p b 2 4 x L 0 J h c 2 V R d W V y e S 9 U c m l t b W V k I F R l e H Q u e 0 N 1 c n N 1 c 3 N l b i 4 x L D F 9 J n F 1 b 3 Q 7 L C Z x d W 9 0 O 1 N l Y 3 R p b 2 4 x L 0 J h c 2 V R d W V y e S 9 U c m l t b W V k I F R l e H Q u e 0 N 1 c n N 1 c 3 N l b i 4 y L D J 9 J n F 1 b 3 Q 7 L C Z x d W 9 0 O 1 N l Y 3 R p b 2 4 x L 0 9 w b G V p Z G l u Z 2 V u L 0 F k Z G V k I E N 1 c 3 R v b S 5 7 Q 3 V z d G 9 t L D J 9 J n F 1 b 3 Q 7 L C Z x d W 9 0 O 1 N l Y 3 R p b 2 4 x L 0 9 w b G V p Z G l u Z 2 V u L 0 N o Y W 5 n Z W Q g V H l w Z S 5 7 V m F s d W U s M 3 0 m c X V v d D t d L C Z x d W 9 0 O 1 J l b G F 0 a W 9 u c 2 h p c E l u Z m 8 m c X V v d D s 6 W 1 1 9 I i A v P j x F b n R y e S B U e X B l P S J B Z G R l Z F R v R G F 0 Y U 1 v Z G V s I i B W Y W x 1 Z T 0 i b D E i I C 8 + P C 9 T d G F i b G V F b n R y a W V z P j w v S X R l b T 4 8 S X R l b T 4 8 S X R l b U x v Y 2 F 0 a W 9 u P j x J d G V t V H l w Z T 5 G b 3 J t d W x h P C 9 J d G V t V H l w Z T 4 8 S X R l b V B h d G g + U 2 V j d G l v b j E v T 3 B s Z W l k a W 5 n Z W 4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3 B s Z W l k a W 5 n Z W 4 v U m V t b 3 Z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c G x l a W R p b m d l b i 9 S Z W 1 v d m V k J T I w R H V w b G l j Y X R l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l Z W x u Z W 1 l c n M 8 L 0 l 0 Z W 1 Q Y X R o P j w v S X R l b U x v Y 2 F 0 a W 9 u P j x T d G F i b G V F b n R y a W V z P j x F b n R y e S B U e X B l P S J J c 1 B y a X Z h d G U i I F Z h b H V l P S J s M C I g L z 4 8 R W 5 0 c n k g V H l w Z T 0 i Q n V m Z m V y T m V 4 d F J l Z n J l c 2 g i I F Z h b H V l P S J s M C I g L z 4 8 R W 5 0 c n k g V H l w Z T 0 i T G 9 h Z G V k V G 9 B b m F s e X N p c 1 N l c n Z p Y 2 V z I i B W Y W x 1 Z T 0 i b D A i I C 8 + P E V u d H J 5 I F R 5 c G U 9 I k Z p b G x F c n J v c k N v d W 5 0 I i B W Y W x 1 Z T 0 i b D A i I C 8 + P E V u d H J 5 I F R 5 c G U 9 I k Z p b G x M Y X N 0 V X B k Y X R l Z C I g V m F s d W U 9 I m Q y M D I 0 L T A 0 L T A 3 V D I x O j I 0 O j I w L j U y O D E 2 M D R a I i A v P j x F b n R y e S B U e X B l P S J G a W x s Q 2 9 s d W 1 u V H l w Z X M i I F Z h b H V l P S J z Q m c 9 P S I g L z 4 8 R W 5 0 c n k g V H l w Z T 0 i R m l s b E N v b H V t b k 5 h b W V z I i B W Y W x 1 Z T 0 i c 1 s m c X V v d D t E Z W V s b m V t Z X J z J n F 1 b 3 Q 7 X S I g L z 4 8 R W 5 0 c n k g V H l w Z T 0 i R m l s b F N 0 Y X R 1 c y I g V m F s d W U 9 I n N D b 2 1 w b G V 0 Z S I g L z 4 8 R W 5 0 c n k g V H l w Z T 0 i T m F 2 a W d h d G l v b l N 0 Z X B O Y W 1 l I i B W Y W x 1 Z T 0 i c 0 5 h d m l n Y X R p b 2 4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Z p b G x l Z E N v b X B s Z X R l U m V z d W x 0 V G 9 X b 3 J r c 2 h l Z X Q i I F Z h b H V l P S J s M C I g L z 4 8 R W 5 0 c n k g V H l w Z T 0 i R m l s b E V y c m 9 y Q 2 9 k Z S I g V m F s d W U 9 I n N V b m t u b 3 d u I i A v P j x F b n R y e S B U e X B l P S J R d W V y e U l E I i B W Y W x 1 Z T 0 i c 2 J j N m F m M D E w L W Q 2 Y j k t N G Q w Z S 0 4 Y 2 Q 3 L T V l O D J h Y m Y y N D J h Y S I g L z 4 8 R W 5 0 c n k g V H l w Z T 0 i R m l s b E N v d W 5 0 I i B W Y W x 1 Z T 0 i b D g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y Z x d W 9 0 O 0 R l Z W x u Z W 1 l c n M m c X V v d D t d L C Z x d W 9 0 O 3 F 1 Z X J 5 U m V s Y X R p b 2 5 z a G l w c y Z x d W 9 0 O z p b X S w m c X V v d D t j b 2 x 1 b W 5 J Z G V u d G l 0 a W V z J n F 1 b 3 Q 7 O l s m c X V v d D t T Z W N 0 a W 9 u M S 9 C Y X N l U X V l c n k v Q 2 h h b m d l Z C B U e X B l L n t Q Z X J z b 2 9 u L D B 9 J n F 1 b 3 Q 7 X S w m c X V v d D t D b 2 x 1 b W 5 D b 3 V u d C Z x d W 9 0 O z o x L C Z x d W 9 0 O 0 t l e U N v b H V t b k 5 h b W V z J n F 1 b 3 Q 7 O l s m c X V v d D t E Z W V s b m V t Z X J z J n F 1 b 3 Q 7 X S w m c X V v d D t D b 2 x 1 b W 5 J Z G V u d G l 0 a W V z J n F 1 b 3 Q 7 O l s m c X V v d D t T Z W N 0 a W 9 u M S 9 C Y X N l U X V l c n k v Q 2 h h b m d l Z C B U e X B l L n t Q Z X J z b 2 9 u L D B 9 J n F 1 b 3 Q 7 X S w m c X V v d D t S Z W x h d G l v b n N o a X B J b m Z v J n F 1 b 3 Q 7 O l t d f S I g L z 4 8 R W 5 0 c n k g V H l w Z T 0 i Q W R k Z W R U b 0 R h d G F N b 2 R l b C I g V m F s d W U 9 I m w x I i A v P j w v U 3 R h Y m x l R W 5 0 c m l l c z 4 8 L 0 l 0 Z W 0 + P E l 0 Z W 0 + P E l 0 Z W 1 M b 2 N h d G l v b j 4 8 S X R l b V R 5 c G U + R m 9 y b X V s Y T w v S X R l b V R 5 c G U + P E l 0 Z W 1 Q Y X R o P l N l Y 3 R p b 2 4 x L 0 R l Z W x u Z W 1 l c n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V l b G 5 l b W V y c y 9 S Z W 1 v d m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l Z W x u Z W 1 l c n M v U m V t b 3 Z l Z C U y M E R 1 c G x p Y 2 F 0 Z X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2 V 2 b 2 x n Z G U l M j B P c G x l a W R p b m d l b i 9 B Z G R l Z C U y M E N 1 c 3 R v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9 w b G V p Z G l u Z 2 V u L 0 F k Z G V k J T I w Q 3 V z d G 9 t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m F z Z V F 1 Z X J 5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5 h d m l n Y X R p b 2 5 T d G V w T m F t Z S I g V m F s d W U 9 I n N O Y X Z p Z 2 F 0 a W 9 u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Z p b G x T d G F 0 d X M i I F Z h b H V l P S J z Q 2 9 t c G x l d G U i I C 8 + P E V u d H J 5 I F R 5 c G U 9 I k Z p b G x D b 2 x 1 b W 5 O Y W 1 l c y I g V m F s d W U 9 I n N b J n F 1 b 3 Q 7 U G V y c 2 9 v b i Z x d W 9 0 O y w m c X V v d D t D d X J z d X N z Z W 4 u M S Z x d W 9 0 O y w m c X V v d D t D d X J z d X N z Z W 4 u M i Z x d W 9 0 O 1 0 i I C 8 + P E V u d H J 5 I F R 5 c G U 9 I k Z p b G x D b 2 x 1 b W 5 U e X B l c y I g V m F s d W U 9 I n N C Z 1 l H I i A v P j x F b n R y e S B U e X B l P S J G a W x s T G F z d F V w Z G F 0 Z W Q i I F Z h b H V l P S J k M j A y N C 0 w N C 0 w N 1 Q x N j o z N j o z O C 4 1 N D A x N j c 3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M j k i I C 8 + P E V u d H J 5 I F R 5 c G U 9 I k F k Z G V k V G 9 E Y X R h T W 9 k Z W w i I F Z h b H V l P S J s M S I g L z 4 8 R W 5 0 c n k g V H l w Z T 0 i U X V l c n l J R C I g V m F s d W U 9 I n N k O T N l M T Y 5 M i 0 x N z Q 0 L T Q w M j A t O W Q 5 Z i 0 5 M D I 1 Y T Q 1 N W M w M 2 Q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J h c 2 V R d W V y e S 9 D a G F u Z 2 V k I F R 5 c G U u e 1 B l c n N v b 2 4 s M H 0 m c X V v d D s s J n F 1 b 3 Q 7 U 2 V j d G l v b j E v Q m F z Z V F 1 Z X J 5 L 1 R y a W 1 t Z W Q g V G V 4 d C 5 7 Q 3 V y c 3 V z c 2 V u L j E s M X 0 m c X V v d D s s J n F 1 b 3 Q 7 U 2 V j d G l v b j E v Q m F z Z V F 1 Z X J 5 L 1 R y a W 1 t Z W Q g V G V 4 d C 5 7 Q 3 V y c 3 V z c 2 V u L j I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Q m F z Z V F 1 Z X J 5 L 0 N o Y W 5 n Z W Q g V H l w Z S 5 7 U G V y c 2 9 v b i w w f S Z x d W 9 0 O y w m c X V v d D t T Z W N 0 a W 9 u M S 9 C Y X N l U X V l c n k v V H J p b W 1 l Z C B U Z X h 0 L n t D d X J z d X N z Z W 4 u M S w x f S Z x d W 9 0 O y w m c X V v d D t T Z W N 0 a W 9 u M S 9 C Y X N l U X V l c n k v V H J p b W 1 l Z C B U Z X h 0 L n t D d X J z d X N z Z W 4 u M i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m F z Z V F 1 Z X J 5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h c 2 V R d W V y e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h c 2 V R d W V y e S 9 T c G x p d C U y M E N v b H V t b i U y M G J 5 J T I w R G V s a W 1 p d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m F z Z V F 1 Z X J 5 L 0 N o Y W 5 n Z W Q l M j B U e X B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h c 2 V R d W V y e S 9 T c G x p d C U y M E N v b H V t b i U y M G J 5 J T I w R G V s a W 1 p d G V y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h c 2 V R d W V y e S 9 D a G F u Z 2 V k J T I w V H l w Z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c G x l a W R p b m d l b i 9 B Z G R l Z C U y M E N v b m R p d G l v b m F s J T I w Q 2 9 s d W 1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m F z Z V F 1 Z X J 5 L 1 R y a W 1 t Z W Q l M j B U Z X h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2 V 2 b 2 x n Z G U l M j B P c G x l a W R p b m d l b i 9 S Z W 5 h b W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9 w b G V p Z G l u Z 2 V u L 1 J l b m F t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V l b G 5 l b W V y c y 9 S Z W 5 h b W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9 w b G V p Z G l u Z 2 V u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C V L n u f k D o 9 A p B u g P z y a a B c A A A A A A g A A A A A A E G Y A A A A B A A A g A A A A a 2 4 c w z c / r F y y A K w x n 3 J 2 d 7 r k G T g m G m 8 l o / X C E d c E L E s A A A A A D o A A A A A C A A A g A A A A O K N J h e U O i T n I K 0 O a G m c B 6 Z Q J p 2 + f i p + m 1 f U j g g S A s P V Q A A A A l Z c w d 2 i Z S 0 E d l o G Q E T O P e G y s 1 R L e O C c g t j N x Y s k 8 R g 5 s w Y m Z y m A h / Y U i E U U 9 v f 6 Q P U b Y F 2 7 5 d U m a F Y 1 z 7 W B F 0 n p J F C 2 M j X o u n 5 G A X Q 4 m 4 y l A A A A A H 2 V e m A d U + f T 5 g v 5 S K Q X n o 1 N z t k a Y 5 x p C h / d Y y y I J l I d C a v h B 6 6 E E g N 7 U P + Y S f s R v j w c 6 z H h H 7 N q q t a x f 6 8 6 V 7 g = = < / D a t a M a s h u p > 
</file>

<file path=customXml/item4.xml>��< ? x m l   v e r s i o n = " 1 . 0 "   e n c o d i n g = " U T F - 1 6 " ? > < G e m i n i   x m l n s = " h t t p : / / g e m i n i / p i v o t c u s t o m i z a t i o n / T a b l e X M L _ B a s e Q u e r y _ 3 e 3 4 7 9 6 3 - c 3 5 3 - 4 f 5 2 - a f 4 8 - 0 c e d b 7 c 3 0 0 0 4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 P e r s o o n < / s t r i n g > < / k e y > < v a l u e > < i n t > 8 7 < / i n t > < / v a l u e > < / i t e m > < i t e m > < k e y > < s t r i n g > C u r s u s s e n . 1 < / s t r i n g > < / k e y > < v a l u e > < i n t > 1 1 0 < / i n t > < / v a l u e > < / i t e m > < i t e m > < k e y > < s t r i n g > C u r s u s s e n . 2 < / s t r i n g > < / k e y > < v a l u e > < i n t > 1 1 0 < / i n t > < / v a l u e > < / i t e m > < / C o l u m n W i d t h s > < C o l u m n D i s p l a y I n d e x > < i t e m > < k e y > < s t r i n g > P e r s o o n < / s t r i n g > < / k e y > < v a l u e > < i n t > 0 < / i n t > < / v a l u e > < / i t e m > < i t e m > < k e y > < s t r i n g > C u r s u s s e n . 1 < / s t r i n g > < / k e y > < v a l u e > < i n t > 1 < / i n t > < / v a l u e > < / i t e m > < i t e m > < k e y > < s t r i n g > C u r s u s s e n . 2 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 D e e l n e m e r s _ 1 d b 8 a e d b - c 4 8 c - 4 6 b 9 - a c c c - 5 8 8 5 4 6 e f 2 8 f 3 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 1 3 3 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 O p l e i d i n g e n _ 0 6 1 5 0 4 1 5 - d 6 b 8 - 4 e 9 a - a f 4 9 - d e 4 3 1 d 0 4 4 8 1 c 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 G e v o l g d e   O p l e i d i n g e n _ 6 a 5 d 7 3 9 4 - b 2 a a - 4 1 f c - 8 8 5 c - d 5 4 3 f 9 c 9 a 1 0 8 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 B a s e Q u e r y _ 3 e 3 4 7 9 6 3 - c 3 5 3 - 4 f 5 2 - a f 4 8 - 0 c e d b 7 c 3 0 0 0 4 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O r d e r " > < C u s t o m C o n t e n t > < ! [ C D A T A [ D e e l n e m e r s _ 1 d b 8 a e d b - c 4 8 c - 4 6 b 9 - a c c c - 5 8 8 5 4 6 e f 2 8 f 3 , O p l e i d i n g e n _ 0 6 1 5 0 4 1 5 - d 6 b 8 - 4 e 9 a - a f 4 9 - d e 4 3 1 d 0 4 4 8 1 c , G e v o l g d e   O p l e i d i n g e n _ 6 a 5 d 7 3 9 4 - b 2 a a - 4 1 f c - 8 8 5 c - d 5 4 3 f 9 c 9 a 1 0 8 , B a s e Q u e r y _ 3 e 3 4 7 9 6 3 - c 3 5 3 - 4 f 5 2 - a f 4 8 - 0 c e d b 7 c 3 0 0 0 4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X M L _ O p l e i d i n g e n _ 0 6 1 5 0 4 1 5 - d 6 b 8 - 4 e 9 a - a f 4 9 - d e 4 3 1 d 0 4 4 8 1 c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 O p l e i d i n g < / s t r i n g > < / k e y > < v a l u e > < i n t > 9 6 < / i n t > < / v a l u e > < / i t e m > < i t e m > < k e y > < s t r i n g > T o p i c < / s t r i n g > < / k e y > < v a l u e > < i n t > 7 2 < / i n t > < / v a l u e > < / i t e m > < i t e m > < k e y > < s t r i n g > S o f t < / s t r i n g > < / k e y > < v a l u e > < i n t > 6 2 < / i n t > < / v a l u e > < / i t e m > < i t e m > < k e y > < s t r i n g > V a l u e < / s t r i n g > < / k e y > < v a l u e > < i n t > 7 1 < / i n t > < / v a l u e > < / i t e m > < / C o l u m n W i d t h s > < C o l u m n D i s p l a y I n d e x > < i t e m > < k e y > < s t r i n g > O p l e i d i n g < / s t r i n g > < / k e y > < v a l u e > < i n t > 3 < / i n t > < / v a l u e > < / i t e m > < i t e m > < k e y > < s t r i n g > T o p i c < / s t r i n g > < / k e y > < v a l u e > < i n t > 2 < / i n t > < / v a l u e > < / i t e m > < i t e m > < k e y > < s t r i n g > S o f t < / s t r i n g > < / k e y > < v a l u e > < i n t > 1 < / i n t > < / v a l u e > < / i t e m > < i t e m > < k e y > < s t r i n g > V a l u e 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Props1.xml><?xml version="1.0" encoding="utf-8"?>
<ds:datastoreItem xmlns:ds="http://schemas.openxmlformats.org/officeDocument/2006/customXml" ds:itemID="{3BECBD80-529F-4D51-AA28-2275742C7599}">
  <ds:schemaRefs/>
</ds:datastoreItem>
</file>

<file path=customXml/itemProps10.xml><?xml version="1.0" encoding="utf-8"?>
<ds:datastoreItem xmlns:ds="http://schemas.openxmlformats.org/officeDocument/2006/customXml" ds:itemID="{660D40DB-7B26-4DF4-9374-A06B9F729C7E}">
  <ds:schemaRefs/>
</ds:datastoreItem>
</file>

<file path=customXml/itemProps11.xml><?xml version="1.0" encoding="utf-8"?>
<ds:datastoreItem xmlns:ds="http://schemas.openxmlformats.org/officeDocument/2006/customXml" ds:itemID="{9B0E957F-3357-4FD9-9B89-7521123ABAEE}">
  <ds:schemaRefs/>
</ds:datastoreItem>
</file>

<file path=customXml/itemProps12.xml><?xml version="1.0" encoding="utf-8"?>
<ds:datastoreItem xmlns:ds="http://schemas.openxmlformats.org/officeDocument/2006/customXml" ds:itemID="{2514F30B-B04A-4B7C-B11B-C18AFC84EC91}">
  <ds:schemaRefs/>
</ds:datastoreItem>
</file>

<file path=customXml/itemProps13.xml><?xml version="1.0" encoding="utf-8"?>
<ds:datastoreItem xmlns:ds="http://schemas.openxmlformats.org/officeDocument/2006/customXml" ds:itemID="{71D6D509-1AC1-4108-9C1F-5CA0D94C24AA}">
  <ds:schemaRefs/>
</ds:datastoreItem>
</file>

<file path=customXml/itemProps14.xml><?xml version="1.0" encoding="utf-8"?>
<ds:datastoreItem xmlns:ds="http://schemas.openxmlformats.org/officeDocument/2006/customXml" ds:itemID="{84A5810F-44A4-426F-884F-013991D1B1F0}">
  <ds:schemaRefs/>
</ds:datastoreItem>
</file>

<file path=customXml/itemProps15.xml><?xml version="1.0" encoding="utf-8"?>
<ds:datastoreItem xmlns:ds="http://schemas.openxmlformats.org/officeDocument/2006/customXml" ds:itemID="{A8EC9F12-2A1A-48ED-AF3F-FC4E02F69212}">
  <ds:schemaRefs/>
</ds:datastoreItem>
</file>

<file path=customXml/itemProps16.xml><?xml version="1.0" encoding="utf-8"?>
<ds:datastoreItem xmlns:ds="http://schemas.openxmlformats.org/officeDocument/2006/customXml" ds:itemID="{072362B2-36FB-488D-A813-31C8DB6EE14E}">
  <ds:schemaRefs/>
</ds:datastoreItem>
</file>

<file path=customXml/itemProps17.xml><?xml version="1.0" encoding="utf-8"?>
<ds:datastoreItem xmlns:ds="http://schemas.openxmlformats.org/officeDocument/2006/customXml" ds:itemID="{B3C53D94-9546-4D91-A972-FB6F0D4FA80F}">
  <ds:schemaRefs/>
</ds:datastoreItem>
</file>

<file path=customXml/itemProps18.xml><?xml version="1.0" encoding="utf-8"?>
<ds:datastoreItem xmlns:ds="http://schemas.openxmlformats.org/officeDocument/2006/customXml" ds:itemID="{40351EED-00E6-48FC-9299-6426650583E4}">
  <ds:schemaRefs/>
</ds:datastoreItem>
</file>

<file path=customXml/itemProps19.xml><?xml version="1.0" encoding="utf-8"?>
<ds:datastoreItem xmlns:ds="http://schemas.openxmlformats.org/officeDocument/2006/customXml" ds:itemID="{18B03D8D-93D3-4C04-B1BE-DDC1EB57ADD1}">
  <ds:schemaRefs/>
</ds:datastoreItem>
</file>

<file path=customXml/itemProps2.xml><?xml version="1.0" encoding="utf-8"?>
<ds:datastoreItem xmlns:ds="http://schemas.openxmlformats.org/officeDocument/2006/customXml" ds:itemID="{A36AE937-3450-4AFA-8339-012151D3488C}">
  <ds:schemaRefs/>
</ds:datastoreItem>
</file>

<file path=customXml/itemProps20.xml><?xml version="1.0" encoding="utf-8"?>
<ds:datastoreItem xmlns:ds="http://schemas.openxmlformats.org/officeDocument/2006/customXml" ds:itemID="{94E6527E-3CD3-47A7-848C-A90391F75CBA}">
  <ds:schemaRefs/>
</ds:datastoreItem>
</file>

<file path=customXml/itemProps21.xml><?xml version="1.0" encoding="utf-8"?>
<ds:datastoreItem xmlns:ds="http://schemas.openxmlformats.org/officeDocument/2006/customXml" ds:itemID="{930FD4AF-D20A-4217-9BFB-E9DAEAC7E00A}">
  <ds:schemaRefs/>
</ds:datastoreItem>
</file>

<file path=customXml/itemProps3.xml><?xml version="1.0" encoding="utf-8"?>
<ds:datastoreItem xmlns:ds="http://schemas.openxmlformats.org/officeDocument/2006/customXml" ds:itemID="{109D5601-3C6B-476D-A8DE-C2FF0E8A2AAC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D68BAF14-6FCE-49CE-8352-81D46ECB1A02}">
  <ds:schemaRefs/>
</ds:datastoreItem>
</file>

<file path=customXml/itemProps5.xml><?xml version="1.0" encoding="utf-8"?>
<ds:datastoreItem xmlns:ds="http://schemas.openxmlformats.org/officeDocument/2006/customXml" ds:itemID="{80FD8184-B404-445B-A3C8-62ECB7A23F60}">
  <ds:schemaRefs/>
</ds:datastoreItem>
</file>

<file path=customXml/itemProps6.xml><?xml version="1.0" encoding="utf-8"?>
<ds:datastoreItem xmlns:ds="http://schemas.openxmlformats.org/officeDocument/2006/customXml" ds:itemID="{91EBADBB-5437-4072-86C2-948DD020ECD5}">
  <ds:schemaRefs/>
</ds:datastoreItem>
</file>

<file path=customXml/itemProps7.xml><?xml version="1.0" encoding="utf-8"?>
<ds:datastoreItem xmlns:ds="http://schemas.openxmlformats.org/officeDocument/2006/customXml" ds:itemID="{39018053-0C44-4EBB-A366-0FE987F44BB5}">
  <ds:schemaRefs/>
</ds:datastoreItem>
</file>

<file path=customXml/itemProps8.xml><?xml version="1.0" encoding="utf-8"?>
<ds:datastoreItem xmlns:ds="http://schemas.openxmlformats.org/officeDocument/2006/customXml" ds:itemID="{595759C5-4FDE-40CD-91A4-55F074B20570}">
  <ds:schemaRefs/>
</ds:datastoreItem>
</file>

<file path=customXml/itemProps9.xml><?xml version="1.0" encoding="utf-8"?>
<ds:datastoreItem xmlns:ds="http://schemas.openxmlformats.org/officeDocument/2006/customXml" ds:itemID="{9373B944-783E-4E5A-AF6A-0124CACDE11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Opleiding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 Vermeire</dc:creator>
  <cp:lastModifiedBy>Danny P</cp:lastModifiedBy>
  <dcterms:created xsi:type="dcterms:W3CDTF">2015-10-07T05:14:04Z</dcterms:created>
  <dcterms:modified xsi:type="dcterms:W3CDTF">2024-04-07T21:52:39Z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2023-05-02T23:54:09Z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c2d2fea2-5c86-4b8c-8d7b-6eb4b94f1f05</vt:lpwstr>
  </property>
  <property fmtid="{D5CDD505-2E9C-101B-9397-08002B2CF9AE}" pid="7" name="MSIP_Label_defa4170-0d19-0005-0004-bc88714345d2_ActionId">
    <vt:lpwstr>3c2de43d-7ce3-4a16-b9e2-7f3d3d2d7354</vt:lpwstr>
  </property>
  <property fmtid="{D5CDD505-2E9C-101B-9397-08002B2CF9AE}" pid="8" name="MSIP_Label_defa4170-0d19-0005-0004-bc88714345d2_ContentBits">
    <vt:lpwstr>0</vt:lpwstr>
  </property>
</Properties>
</file>