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d.docs.live.net/b214d6bb71249ca5/Documents/Power Query/Sessie 20240513/"/>
    </mc:Choice>
  </mc:AlternateContent>
  <xr:revisionPtr revIDLastSave="25" documentId="13_ncr:1_{691787C0-0CBE-4AA7-BD5D-9C00948DAC9C}" xr6:coauthVersionLast="47" xr6:coauthVersionMax="47" xr10:uidLastSave="{857973D3-DE4D-4CE3-937D-004CC0A2E8A2}"/>
  <bookViews>
    <workbookView xWindow="-120" yWindow="-120" windowWidth="19440" windowHeight="11640" xr2:uid="{00000000-000D-0000-FFFF-FFFF00000000}"/>
  </bookViews>
  <sheets>
    <sheet name="Analyse" sheetId="2" r:id="rId1"/>
    <sheet name="Opleiding" sheetId="1" r:id="rId2"/>
  </sheets>
  <calcPr calcId="162913"/>
  <pivotCaches>
    <pivotCache cacheId="42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qryPersonen_5ffc55b0-a80c-4a93-8610-a49c7cb9c621" name="qryPersonen" connection="Query - qryPersonen"/>
          <x15:modelTable id="qryVakken_12817e8f-2033-44ba-9f9c-bfdc2a684082" name="qryVakken" connection="Query - qryVakken"/>
          <x15:modelTable id="qryGevolgdeOpleidingen_0c062c1b-0ce7-4aad-83d1-2ed799c8fb4a" name="qryGevolgdeOpleidingen" connection="Query - qryGevolgdeOpleidingen"/>
        </x15:modelTables>
        <x15:modelRelationships>
          <x15:modelRelationship fromTable="qryGevolgdeOpleidingen" fromColumn="Persoon" toTable="qryPersonen" toColumn="Persoon"/>
          <x15:modelRelationship fromTable="qryGevolgdeOpleidingen" fromColumn="Vak" toTable="qryVakken" toColumn="Vak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202A44B-B67D-4858-8F86-4441BDA9AD8D}" keepAlive="1" name="Query - qryBase" description="Connection to the 'qryBase' query in the workbook." type="5" refreshedVersion="0" background="1">
    <dbPr connection="Provider=Microsoft.Mashup.OleDb.1;Data Source=$Workbook$;Location=qryBase;Extended Properties=&quot;&quot;" command="SELECT * FROM [qryBase]"/>
  </connection>
  <connection id="2" xr16:uid="{CB9270D5-AA61-466F-89CA-25A63B0F47E9}" name="Query - qryGevolgdeOpleidingen" description="Connection to the 'qryGevolgdeOpleidingen' query in the workbook." type="100" refreshedVersion="8" minRefreshableVersion="5">
    <extLst>
      <ext xmlns:x15="http://schemas.microsoft.com/office/spreadsheetml/2010/11/main" uri="{DE250136-89BD-433C-8126-D09CA5730AF9}">
        <x15:connection id="0614d379-47cc-4c32-ac3f-d566cb3b0b34"/>
      </ext>
    </extLst>
  </connection>
  <connection id="3" xr16:uid="{2AE1BEDB-ECDC-4314-8443-413A4429206B}" name="Query - qryPersonen" description="Connection to the 'qryPersonen' query in the workbook." type="100" refreshedVersion="8" minRefreshableVersion="5">
    <extLst>
      <ext xmlns:x15="http://schemas.microsoft.com/office/spreadsheetml/2010/11/main" uri="{DE250136-89BD-433C-8126-D09CA5730AF9}">
        <x15:connection id="1a2c459e-0993-40b8-ada9-03982d40d2af">
          <x15:oledbPr connection="Provider=Microsoft.Mashup.OleDb.1;Data Source=$Workbook$;Location=qryPersonen;Extended Properties=&quot;&quot;">
            <x15:dbTables>
              <x15:dbTable name="qryPersonen"/>
            </x15:dbTables>
          </x15:oledbPr>
        </x15:connection>
      </ext>
    </extLst>
  </connection>
  <connection id="4" xr16:uid="{882F1984-88A1-4875-AC61-98F264AD066D}" name="Query - qryVakken" description="Connection to the 'qryVakken' query in the workbook." type="100" refreshedVersion="8" minRefreshableVersion="5">
    <extLst>
      <ext xmlns:x15="http://schemas.microsoft.com/office/spreadsheetml/2010/11/main" uri="{DE250136-89BD-433C-8126-D09CA5730AF9}">
        <x15:connection id="1e3a024b-e409-4b7a-a53b-551e33c7734a">
          <x15:oledbPr connection="Provider=Microsoft.Mashup.OleDb.1;Data Source=$Workbook$;Location=qryVakken;Extended Properties=&quot;&quot;">
            <x15:dbTables>
              <x15:dbTable name="qryVakken"/>
            </x15:dbTables>
          </x15:oledbPr>
        </x15:connection>
      </ext>
    </extLst>
  </connection>
  <connection id="5" xr16:uid="{48DDB77D-E773-4E52-B88F-2696BC0BEB5F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<sst xmlns="http://schemas.openxmlformats.org/spreadsheetml/2006/main" count="34" uniqueCount="24">
  <si>
    <t>Persoon</t>
  </si>
  <si>
    <t>Cursussen</t>
  </si>
  <si>
    <t>Jan De Smet</t>
  </si>
  <si>
    <t>Excel - Inleiding; Excel - PivotTables; Word - Inleiding; Access - Inleiding</t>
  </si>
  <si>
    <t>Elke De Waele</t>
  </si>
  <si>
    <t>Excel - Gevorderd; Excel - VBA; Word - Huisstijlen</t>
  </si>
  <si>
    <t>Greet Janssens</t>
  </si>
  <si>
    <t>Excel - Inleiding; Excel - Grafieken; Excel - Functies; Word - Inleiding</t>
  </si>
  <si>
    <t>Dirk Welens</t>
  </si>
  <si>
    <t>Jimmie Corters</t>
  </si>
  <si>
    <t>Word - Gevorderd; Word - VBA; Excel - VBA; Excel - Power Pivot; Access - Inleiding</t>
  </si>
  <si>
    <t>Nathalie Simons</t>
  </si>
  <si>
    <t>Brecht Dieters</t>
  </si>
  <si>
    <t>Access - Inleiding; Access - Queries</t>
  </si>
  <si>
    <t>Selinda Vlaek</t>
  </si>
  <si>
    <t>Word - Huisstijlen; Word - Gevorderd; Excel - PivotTables; Excel - Grafieken</t>
  </si>
  <si>
    <t>Excel - PivotTables;Excel - Power Pivot; Excel - VBA</t>
  </si>
  <si>
    <t>Excel - Power Query; Excel - Power Pivot; Excel - Power Map;Excel - Power View</t>
  </si>
  <si>
    <t>Grand Total</t>
  </si>
  <si>
    <t>Vak</t>
  </si>
  <si>
    <t>Access</t>
  </si>
  <si>
    <t>Excel</t>
  </si>
  <si>
    <t>Word</t>
  </si>
  <si>
    <t>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</si>
</sst>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anny" refreshedDate="45426.689115393521" backgroundQuery="1" createdVersion="8" refreshedVersion="8" minRefreshableVersion="3" recordCount="0" supportSubquery="1" supportAdvancedDrill="1" xr:uid="{56A7EE46-9016-4A4E-AC9A-33DC0D2DF874}">
  <cacheSource type="external" connectionId="5"/>
  <cacheFields count="3">
    <cacheField name="[qryPersonen].[Persoon].[Persoon]" caption="Persoon" numFmtId="0" hierarchy="5" level="1">
      <sharedItems count="8">
        <s v="Brecht Dieters"/>
        <s v="Dirk Welens"/>
        <s v="Elke De Waele"/>
        <s v="Greet Janssens"/>
        <s v="Jan De Smet"/>
        <s v="Jimmie Corters"/>
        <s v="Nathalie Simons"/>
        <s v="Selinda Vlaek"/>
      </sharedItems>
    </cacheField>
    <cacheField name="[qryVakken].[Vak].[Vak]" caption="Vak" numFmtId="0" hierarchy="6" level="1">
      <sharedItems count="3">
        <s v="Access"/>
        <s v="Excel"/>
        <s v="Word"/>
      </sharedItems>
    </cacheField>
    <cacheField name="[Measures].[Count of Index]" caption="Count of Index" numFmtId="0" hierarchy="13" level="32767"/>
  </cacheFields>
  <cacheHierarchies count="14">
    <cacheHierarchy uniqueName="[qryGevolgdeOpleidingen].[Index]" caption="Index" attribute="1" defaultMemberUniqueName="[qryGevolgdeOpleidingen].[Index].[All]" allUniqueName="[qryGevolgdeOpleidingen].[Index].[All]" dimensionUniqueName="[qryGevolgdeOpleidingen]" displayFolder="" count="0" memberValueDatatype="20" unbalanced="0"/>
    <cacheHierarchy uniqueName="[qryGevolgdeOpleidingen].[Persoon]" caption="Persoon" attribute="1" defaultMemberUniqueName="[qryGevolgdeOpleidingen].[Persoon].[All]" allUniqueName="[qryGevolgdeOpleidingen].[Persoon].[All]" dimensionUniqueName="[qryGevolgdeOpleidingen]" displayFolder="" count="0" memberValueDatatype="130" unbalanced="0"/>
    <cacheHierarchy uniqueName="[qryGevolgdeOpleidingen].[Vak]" caption="Vak" attribute="1" defaultMemberUniqueName="[qryGevolgdeOpleidingen].[Vak].[All]" allUniqueName="[qryGevolgdeOpleidingen].[Vak].[All]" dimensionUniqueName="[qryGevolgdeOpleidingen]" displayFolder="" count="0" memberValueDatatype="130" unbalanced="0"/>
    <cacheHierarchy uniqueName="[qryGevolgdeOpleidingen].[Thema]" caption="Thema" attribute="1" defaultMemberUniqueName="[qryGevolgdeOpleidingen].[Thema].[All]" allUniqueName="[qryGevolgdeOpleidingen].[Thema].[All]" dimensionUniqueName="[qryGevolgdeOpleidingen]" displayFolder="" count="0" memberValueDatatype="130" unbalanced="0"/>
    <cacheHierarchy uniqueName="[qryGevolgdeOpleidingen].[Gevolgde Kursus]" caption="Gevolgde Kursus" attribute="1" defaultMemberUniqueName="[qryGevolgdeOpleidingen].[Gevolgde Kursus].[All]" allUniqueName="[qryGevolgdeOpleidingen].[Gevolgde Kursus].[All]" dimensionUniqueName="[qryGevolgdeOpleidingen]" displayFolder="" count="0" memberValueDatatype="130" unbalanced="0"/>
    <cacheHierarchy uniqueName="[qryPersonen].[Persoon]" caption="Persoon" attribute="1" defaultMemberUniqueName="[qryPersonen].[Persoon].[All]" allUniqueName="[qryPersonen].[Persoon].[All]" dimensionUniqueName="[qryPersonen]" displayFolder="" count="2" memberValueDatatype="130" unbalanced="0">
      <fieldsUsage count="2">
        <fieldUsage x="-1"/>
        <fieldUsage x="0"/>
      </fieldsUsage>
    </cacheHierarchy>
    <cacheHierarchy uniqueName="[qryVakken].[Vak]" caption="Vak" attribute="1" defaultMemberUniqueName="[qryVakken].[Vak].[All]" allUniqueName="[qryVakken].[Vak].[All]" dimensionUniqueName="[qryVakken]" displayFolder="" count="2" memberValueDatatype="130" unbalanced="0">
      <fieldsUsage count="2">
        <fieldUsage x="-1"/>
        <fieldUsage x="1"/>
      </fieldsUsage>
    </cacheHierarchy>
    <cacheHierarchy uniqueName="[Measures].[__XL_Count qryPersonen]" caption="__XL_Count qryPersonen" measure="1" displayFolder="" measureGroup="qryPersonen" count="0" hidden="1"/>
    <cacheHierarchy uniqueName="[Measures].[__XL_Count qryVakken]" caption="__XL_Count qryVakken" measure="1" displayFolder="" measureGroup="qryVakken" count="0" hidden="1"/>
    <cacheHierarchy uniqueName="[Measures].[__XL_Count qryGevolgdeOpleidingen]" caption="__XL_Count qryGevolgdeOpleidingen" measure="1" displayFolder="" measureGroup="qryGevolgdeOpleidingen" count="0" hidden="1"/>
    <cacheHierarchy uniqueName="[Measures].[__No measures defined]" caption="__No measures defined" measure="1" displayFolder="" count="0" hidden="1"/>
    <cacheHierarchy uniqueName="[Measures].[Count of Persoon]" caption="Count of Persoon" measure="1" displayFolder="" measureGroup="qryGevolgdeOpleidingen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 of Index]" caption="Sum of Index" measure="1" displayFolder="" measureGroup="qryGevolgdeOpleidingen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Index]" caption="Count of Index" measure="1" displayFolder="" measureGroup="qryGevolgdeOpleiding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4">
    <dimension measure="1" name="Measures" uniqueName="[Measures]" caption="Measures"/>
    <dimension name="qryGevolgdeOpleidingen" uniqueName="[qryGevolgdeOpleidingen]" caption="qryGevolgdeOpleidingen"/>
    <dimension name="qryPersonen" uniqueName="[qryPersonen]" caption="qryPersonen"/>
    <dimension name="qryVakken" uniqueName="[qryVakken]" caption="qryVakken"/>
  </dimensions>
  <measureGroups count="3">
    <measureGroup name="qryGevolgdeOpleidingen" caption="qryGevolgdeOpleidingen"/>
    <measureGroup name="qryPersonen" caption="qryPersonen"/>
    <measureGroup name="qryVakken" caption="qryVakken"/>
  </measureGroups>
  <maps count="5">
    <map measureGroup="0" dimension="1"/>
    <map measureGroup="0" dimension="2"/>
    <map measureGroup="0" dimension="3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47DD6A-A7A7-4660-816C-2687A4D9181B}" name="PivotTable4" cacheId="42" applyNumberFormats="0" applyBorderFormats="0" applyFontFormats="0" applyPatternFormats="0" applyAlignmentFormats="0" applyWidthHeightFormats="1" dataCaption="Values" tag="5c63950e-78c7-41ff-80ca-fb951695fa72" updatedVersion="8" minRefreshableVersion="3" itemPrintTitles="1" createdVersion="8" indent="0" compact="0" outline="1" outlineData="1" compactData="0">
  <location ref="A3:E13" firstHeaderRow="1" firstDataRow="2" firstDataCol="1"/>
  <pivotFields count="3">
    <pivotField axis="axisRow" compact="0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compact="0" allDrilled="1" showAll="0" dataSourceSort="1" defaultAttributeDrillState="1">
      <items count="4">
        <item x="0"/>
        <item x="1"/>
        <item x="2"/>
        <item t="default"/>
      </items>
    </pivotField>
    <pivotField dataField="1" compact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Aantal" fld="2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 caption="Aantal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qryPersonen]"/>
        <x15:activeTabTopLevelEntity name="[qryVakken]"/>
        <x15:activeTabTopLevelEntity name="[qryGevolgdeOpleiding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Opleidingen" displayName="tblOpleidingen" ref="A1:B9" totalsRowShown="0">
  <autoFilter ref="A1:B9" xr:uid="{00000000-0009-0000-0100-000001000000}"/>
  <tableColumns count="2">
    <tableColumn id="1" xr3:uid="{00000000-0010-0000-0000-000001000000}" name="Persoon"/>
    <tableColumn id="2" xr3:uid="{00000000-0010-0000-0000-000002000000}" name="Cursussen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098A8-5325-4785-8A78-5B12620E7A96}">
  <dimension ref="A3:E13"/>
  <sheetViews>
    <sheetView tabSelected="1" workbookViewId="0">
      <selection activeCell="G5" sqref="G5"/>
    </sheetView>
  </sheetViews>
  <sheetFormatPr defaultRowHeight="15" x14ac:dyDescent="0.25"/>
  <cols>
    <col min="1" max="1" width="24.85546875" customWidth="1"/>
    <col min="5" max="5" width="13.42578125" customWidth="1"/>
  </cols>
  <sheetData>
    <row r="3" spans="1:5" x14ac:dyDescent="0.25">
      <c r="A3" s="1" t="s">
        <v>23</v>
      </c>
      <c r="B3" s="1" t="s">
        <v>19</v>
      </c>
    </row>
    <row r="4" spans="1:5" x14ac:dyDescent="0.25">
      <c r="A4" s="1" t="s">
        <v>0</v>
      </c>
      <c r="B4" t="s">
        <v>20</v>
      </c>
      <c r="C4" t="s">
        <v>21</v>
      </c>
      <c r="D4" t="s">
        <v>22</v>
      </c>
      <c r="E4" t="s">
        <v>18</v>
      </c>
    </row>
    <row r="5" spans="1:5" x14ac:dyDescent="0.25">
      <c r="A5" t="s">
        <v>12</v>
      </c>
      <c r="B5" s="2">
        <v>2</v>
      </c>
      <c r="C5" s="2"/>
      <c r="D5" s="2"/>
      <c r="E5" s="2">
        <v>2</v>
      </c>
    </row>
    <row r="6" spans="1:5" x14ac:dyDescent="0.25">
      <c r="A6" t="s">
        <v>8</v>
      </c>
      <c r="B6" s="2"/>
      <c r="C6" s="2">
        <v>4</v>
      </c>
      <c r="D6" s="2"/>
      <c r="E6" s="2">
        <v>4</v>
      </c>
    </row>
    <row r="7" spans="1:5" x14ac:dyDescent="0.25">
      <c r="A7" t="s">
        <v>4</v>
      </c>
      <c r="B7" s="2"/>
      <c r="C7" s="2">
        <v>2</v>
      </c>
      <c r="D7" s="2">
        <v>1</v>
      </c>
      <c r="E7" s="2">
        <v>3</v>
      </c>
    </row>
    <row r="8" spans="1:5" x14ac:dyDescent="0.25">
      <c r="A8" t="s">
        <v>6</v>
      </c>
      <c r="B8" s="2"/>
      <c r="C8" s="2">
        <v>3</v>
      </c>
      <c r="D8" s="2">
        <v>1</v>
      </c>
      <c r="E8" s="2">
        <v>4</v>
      </c>
    </row>
    <row r="9" spans="1:5" x14ac:dyDescent="0.25">
      <c r="A9" t="s">
        <v>2</v>
      </c>
      <c r="B9" s="2">
        <v>1</v>
      </c>
      <c r="C9" s="2">
        <v>2</v>
      </c>
      <c r="D9" s="2">
        <v>1</v>
      </c>
      <c r="E9" s="2">
        <v>4</v>
      </c>
    </row>
    <row r="10" spans="1:5" x14ac:dyDescent="0.25">
      <c r="A10" t="s">
        <v>9</v>
      </c>
      <c r="B10" s="2">
        <v>1</v>
      </c>
      <c r="C10" s="2">
        <v>2</v>
      </c>
      <c r="D10" s="2">
        <v>2</v>
      </c>
      <c r="E10" s="2">
        <v>5</v>
      </c>
    </row>
    <row r="11" spans="1:5" x14ac:dyDescent="0.25">
      <c r="A11" t="s">
        <v>11</v>
      </c>
      <c r="B11" s="2"/>
      <c r="C11" s="2">
        <v>3</v>
      </c>
      <c r="D11" s="2"/>
      <c r="E11" s="2">
        <v>3</v>
      </c>
    </row>
    <row r="12" spans="1:5" x14ac:dyDescent="0.25">
      <c r="A12" t="s">
        <v>14</v>
      </c>
      <c r="B12" s="2"/>
      <c r="C12" s="2">
        <v>2</v>
      </c>
      <c r="D12" s="2">
        <v>2</v>
      </c>
      <c r="E12" s="2">
        <v>4</v>
      </c>
    </row>
    <row r="13" spans="1:5" x14ac:dyDescent="0.25">
      <c r="A13" t="s">
        <v>18</v>
      </c>
      <c r="B13" s="2">
        <v>4</v>
      </c>
      <c r="C13" s="2">
        <v>18</v>
      </c>
      <c r="D13" s="2">
        <v>7</v>
      </c>
      <c r="E13" s="2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zoomScale="115" zoomScaleNormal="115" workbookViewId="0">
      <selection activeCell="B11" sqref="B11"/>
    </sheetView>
  </sheetViews>
  <sheetFormatPr defaultRowHeight="15" x14ac:dyDescent="0.25"/>
  <cols>
    <col min="1" max="1" width="15" customWidth="1"/>
    <col min="2" max="2" width="73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5" spans="1:2" x14ac:dyDescent="0.25">
      <c r="A5" t="s">
        <v>8</v>
      </c>
      <c r="B5" t="s">
        <v>17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16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q r y P e r s o n e n _ 5 f f c 5 5 b 0 - a 8 0 c - 4 a 9 3 - 8 6 1 0 - a 4 9 c 7 c b 9 c 6 2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 P e r s o o n < / s t r i n g > < / k e y > < v a l u e > < i n t > 9 2 < / i n t > < / v a l u e > < / i t e m > < / C o l u m n W i d t h s > < C o l u m n D i s p l a y I n d e x > < i t e m > < k e y > < s t r i n g > P e r s o o n 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 q r y P e r s o n e n 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 q r y P e r s o n e n 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 q r y V a k k e n 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 q r y V a k k e n 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 q r y G e v o l g d e O p l e i d i n g e n 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 q r y G e v o l g d e O p l e i d i n g e n 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 C o l u m n s \ T h e m a 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 C o l u m n s \ G e v o l g d e   K u r s u s 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 q r y P e r s o n e n _ 5 f f c 5 5 b 0 - a 8 0 c - 4 a 9 3 - 8 6 1 0 - a 4 9 c 7 c b 9 c 6 2 1 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 q r y V a k k e n _ 1 2 8 1 7 e 8 f - 2 0 3 3 - 4 4 b a - 9 f 9 c - b f d c 2 a 6 8 4 0 8 2 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 q r y G e v o l g d e O p l e i d i n g e n _ 0 c 0 6 2 c 1 b - 0 c e 7 - 4 a a d - 8 3 d 1 - 2 e d 7 9 9 c 8 f b 4 a 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 2 1 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D a t a M a s h u p   s q m i d = " f c 0 a 4 d 5 c - e 0 d d - 4 c e 9 - a c c 5 - b 0 4 d 8 a 7 e 6 4 6 c "   x m l n s = " h t t p : / / s c h e m a s . m i c r o s o f t . c o m / D a t a M a s h u p " > A A A A A J 0 F A A B Q S w M E F A A C A A g A 9 o O u W P 5 A 9 l m l A A A A 9 g A A A B I A H A B D b 2 5 m a W c v U G F j a 2 F n Z S 5 4 b W w g o h g A K K A U A A A A A A A A A A A A A A A A A A A A A A A A A A A A h Y 9 B C s I w F E S v U r J v 0 k a E U n 5 T U N x Z E A R x G 2 J s g + 2 v N K n p 3 V x 4 J K 9 g R a v u X M 6 b t 5 i 5 X 2 + Q D 0 0 d X H R n T Y s Z i W l E A o 2 q P R g s M 9 K 7 Y 5 i Q X M B G q p M s d T D K a N P B H j J S O X d O G f P e U z + j b V c y H k U x 2 x f r r a p 0 I 8 l H N v / l 0 K B 1 E p U m A n a v M Y L T m C e U z z m N g E 0 Q C o N f g Y 9 7 n + 0 P h G V f u 7 7 T A u t w s Q I 2 R W D v D + I B U E s D B B Q A A g A I A P a D r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2 g 6 5 Y 6 g r c 2 Z Y C A A B a C A A A E w A c A E Z v c m 1 1 b G F z L 1 N l Y 3 R p b 2 4 x L m 0 g o h g A K K A U A A A A A A A A A A A A A A A A A A A A A A A A A A A A t V V d a 9 s w F H 0 P 5 D 8 I D Y o N r i F h 7 K X 0 o U 3 L K B v L 1 o T t I e R B s W 8 b E 1 n K J L l L Z v z f e y X n Q 3 a d b u w j J C T o X p 9 z 7 t G 9 N x o S k 0 l B J v X 3 4 K L f 6 / f 0 k i l I y X e 1 v W Y a y C X h Y P o 9 g q + J L F R i T 2 4 3 C f B 4 V C g F w n y T a r W Q c h W E 5 e w T y + G S m g U f r z l k a S Y e Q d B 5 N R t J Y T B 1 H t V A b + h o y T C W k u l 2 D R Q R p 2 z B I Z 4 q J v S D V P l I 8 i I X N q i D m j U q S / o Z l J Z S 0 I g Y j B A D G 1 N F p K Q o R B d a Q z N S h Q e 2 y Z p n h t S g Z L E l N 8 C z P D O g j t S 3 m z U T 6 c d M m z o t 6 F S k g 5 Z 0 p G / y O y p E j t 2 P K Q q 5 3 h 7 o A n q B K V 8 K a W B i t g g / 0 k 9 h Z A 0 m G M 4 t I g o K X A 2 i 4 N x K c M W E J A f D y G w C K m M 8 + w l p b K E x 2 a g C 5 i Q T d e H l H q a y 5 R N P W d h p / e A X 3 r 9 m X V T + j f M e s 8 v Z u d 6 W 1 6 i h 2 9 1 b l i y P D p f 0 n F Z t j y P y w L i G s N E s c R M 9 H t K q 2 6 T h n 5 s 0 a L r k K E / 0 L v K f 8 H C q s j y 3 W v D 8 p J R 2 Z w 4 7 m C 1 A b N F e F 9 G Z 5 u m 5 B 8 G s n h 3 x U V I d O O p p C H 8 p h 3 5 l K 9 r B T 6 d L y B n 1 K a / S 1 B I W 2 s j 8 y I e n h 7 Z p i 0 K Y 9 / A k + W M K 5 I O D x y P A V i E z p J 2 T M 0 L J O X 7 O Z o 5 t H v Z 7 m e i k a y 1 F t 4 Q E i M 7 F u F u a n l W 5 f M L n x m Y J 6 q V h E + C 4 e f e G 7 R f d Y c 8 1 P K + B b g p s t Y Q Z 8 F B u c G l l I j H B K T 5 v H K U y G L 6 X P 3 w V e B h 0 U j S X 7 l i l O H l X O g F h N z v e j + + Z D 9 2 y D A 1 f / V f D X C P 9 K 7 P 8 o j q Q W r X t m 8 z 7 w / u t Q u s W u x M p b B o N 7 U 5 2 X b 2 r j 9 A 6 L S I D 9 7 4 T 5 t 3 b 2 A 6 5 X 7 K 0 t 9 M 9 l S 5 0 H E u f G s 3 b g 3 s 3 7 Q w 9 D G L H K F U t l 9 r k F 8 9 Q S w E C L Q A U A A I A C A D 2 g 6 5 Y / k D 2 W a U A A A D 2 A A A A E g A A A A A A A A A A A A A A A A A A A A A A Q 2 9 u Z m l n L 1 B h Y 2 t h Z 2 U u e G 1 s U E s B A i 0 A F A A C A A g A 9 o O u W A / K 6 a u k A A A A 6 Q A A A B M A A A A A A A A A A A A A A A A A 8 Q A A A F t D b 2 5 0 Z W 5 0 X 1 R 5 c G V z X S 5 4 b W x Q S w E C L Q A U A A I A C A D 2 g 6 5 Y 6 g r c 2 Z Y C A A B a C A A A E w A A A A A A A A A A A A A A A A D i A Q A A R m 9 y b X V s Y X M v U 2 V j d G l v b j E u b V B L B Q Y A A A A A A w A D A M I A A A D F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d I w A A A A A A A D s j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x c n l C Y X N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W F i M m E y N T E t M z A y O C 0 0 N T l h L W E w Y T c t M j E 1 Z D M 2 Z m E w O W U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Q 6 M T Y 6 M z U u N j I 0 O T c 1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c X J 5 Q m F z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C Y X N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m F z Z S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m F z Z S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C Y X N l L 1 N w b G l 0 J T I w Q 2 9 s d W 1 u J T I w Y n k l M j B E Z W x p b W l 0 Z X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m F z Z S 9 D a G F u Z 2 V k J T I w V H l w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C Y X N l L 1 R y a W 1 t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m F z Z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J h c 2 U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Q Z X J z b 2 5 l b j w v S X R l b V B h d G g + P C 9 J d G V t T G 9 j Y X R p b 2 4 + P F N 0 Y W J s Z U V u d H J p Z X M + P E V u d H J 5 I F R 5 c G U 9 I l F 1 Z X J 5 S U Q i I F Z h b H V l P S J z M j l i O D g 2 Y W I t Z D c 5 M S 0 0 N T M 5 L T k 0 N W I t Y W M z M D E 1 Y T N j O T l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U G V y c 2 9 v b i Z x d W 9 0 O 1 0 s J n F 1 b 3 Q 7 c X V l c n l S Z W x h d G l v b n N o a X B z J n F 1 b 3 Q 7 O l t d L C Z x d W 9 0 O 2 N v b H V t b k l k Z W 5 0 a X R p Z X M m c X V v d D s 6 W y Z x d W 9 0 O 1 N l Y 3 R p b 2 4 x L 3 F y e U J h c 2 U v Q 2 h h b m d l Z C B U e X B l L n t Q Z X J z b 2 9 u L D B 9 J n F 1 b 3 Q 7 X S w m c X V v d D t D b 2 x 1 b W 5 D b 3 V u d C Z x d W 9 0 O z o x L C Z x d W 9 0 O 0 t l e U N v b H V t b k 5 h b W V z J n F 1 b 3 Q 7 O l s m c X V v d D t Q Z X J z b 2 9 u J n F 1 b 3 Q 7 X S w m c X V v d D t D b 2 x 1 b W 5 J Z G V u d G l 0 a W V z J n F 1 b 3 Q 7 O l s m c X V v d D t T Z W N 0 a W 9 u M S 9 x c n l C Y X N l L 0 N o Y W 5 n Z W Q g V H l w Z S 5 7 U G V y c 2 9 v b i w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G V y c 2 9 v b i Z x d W 9 0 O 1 0 i I C 8 + P E V u d H J 5 I F R 5 c G U 9 I k Z p b G x D b 2 x 1 b W 5 U e X B l c y I g V m F s d W U 9 I n N C Z z 0 9 I i A v P j x F b n R y e S B U e X B l P S J G a W x s T G F z d F V w Z G F 0 Z W Q i I F Z h b H V l P S J k M j A y N C 0 w N S 0 x N F Q x N D o x N z o z N C 4 1 N j A 2 N z c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O C I g L z 4 8 R W 5 0 c n k g V H l w Z T 0 i Q W R k Z W R U b 0 R h d G F N b 2 R l b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F y e V B l c n N v b m V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V Z h a 2 t l b j w v S X R l b V B h d G g + P C 9 J d G V t T G 9 j Y X R p b 2 4 + P F N 0 Y W J s Z U V u d H J p Z X M + P E V u d H J 5 I F R 5 c G U 9 I l F 1 Z X J 5 S U Q i I F Z h b H V l P S J z M j V j N m E w N W E t N W E y N S 0 0 O T J j L W F k N D M t Z j M z Y T R j O T Q 0 N z A 5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V m F r J n F 1 b 3 Q 7 X S w m c X V v d D t x d W V y e V J l b G F 0 a W 9 u c 2 h p c H M m c X V v d D s 6 W 1 0 s J n F 1 b 3 Q 7 Y 2 9 s d W 1 u S W R l b n R p d G l l c y Z x d W 9 0 O z p b J n F 1 b 3 Q 7 U 2 V j d G l v b j E v c X J 5 Q m F z Z S 9 U c m l t b W V k I F R l e H Q u e 0 N 1 c n N 1 c 3 N l b i 4 x L D F 9 J n F 1 b 3 Q 7 X S w m c X V v d D t D b 2 x 1 b W 5 D b 3 V u d C Z x d W 9 0 O z o x L C Z x d W 9 0 O 0 t l e U N v b H V t b k 5 h b W V z J n F 1 b 3 Q 7 O l s m c X V v d D t W Y W s m c X V v d D t d L C Z x d W 9 0 O 0 N v b H V t b k l k Z W 5 0 a X R p Z X M m c X V v d D s 6 W y Z x d W 9 0 O 1 N l Y 3 R p b 2 4 x L 3 F y e U J h c 2 U v V H J p b W 1 l Z C B U Z X h 0 L n t D d X J z d X N z Z W 4 u M S w x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V m F r J n F 1 b 3 Q 7 X S I g L z 4 8 R W 5 0 c n k g V H l w Z T 0 i R m l s b E N v b H V t b l R 5 c G V z I i B W Y W x 1 Z T 0 i c 0 J n P T 0 i I C 8 + P E V u d H J 5 I F R 5 c G U 9 I k Z p b G x M Y X N 0 V X B k Y X R l Z C I g V m F s d W U 9 I m Q y M D I 0 L T A 1 L T E 0 V D E 0 O j E 3 O j Q z L j k 3 O T Y 1 N T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I i A v P j x F b n R y e S B U e X B l P S J B Z G R l Z F R v R G F 0 Y U 1 v Z G V s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c X J 5 V m F r a 2 V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V B l c n N v b m V u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Q Z X J z b 2 5 l b i 9 S Z W 1 v d m V k J T I w R H V w b G l j Y X R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V B l c n N v b m V u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W Y W t r Z W 4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V Z h a 2 t l b i 9 S Z W 1 v d m V k J T I w R H V w b G l j Y X R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d l d m 9 s Z 2 R l T 3 B s Z W l k a W 5 n Z W 4 8 L 0 l 0 Z W 1 Q Y X R o P j w v S X R l b U x v Y 2 F 0 a W 9 u P j x T d G F i b G V F b n R y a W V z P j x F b n R y e S B U e X B l P S J R d W V y e U l E I i B W Y W x 1 Z T 0 i c z c 5 M z Q w Y m N m L W U z N z Y t N D g 0 O C 1 i O D J l L W U 3 Y 2 I 2 Y 2 Q y M z M z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I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0 V D E 0 O j M x O j Q z L j Q y M j E y N T R a I i A v P j x F b n R y e S B U e X B l P S J G a W x s Q 2 9 s d W 1 u V H l w Z X M i I F Z h b H V l P S J z Q X d Z R 0 J n Q T 0 i I C 8 + P E V u d H J 5 I F R 5 c G U 9 I k Z p b G x D b 2 x 1 b W 5 O Y W 1 l c y I g V m F s d W U 9 I n N b J n F 1 b 3 Q 7 S W 5 k Z X g m c X V v d D s s J n F 1 b 3 Q 7 U G V y c 2 9 v b i Z x d W 9 0 O y w m c X V v d D t W Y W s m c X V v d D s s J n F 1 b 3 Q 7 V G h l b W E m c X V v d D s s J n F 1 b 3 Q 7 R 2 V 2 b 2 x n Z G U g S 3 V y c 3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X J 5 R 2 V 2 b 2 x n Z G V P c G x l a W R p b m d l b i 9 B Z G R l Z C B J b m R l e C 5 7 S W 5 k Z X g s N H 0 m c X V v d D s s J n F 1 b 3 Q 7 U 2 V j d G l v b j E v c X J 5 R 2 V 2 b 2 x n Z G V P c G x l a W R p b m d l b i 9 B Z G R l Z C B J b m R l e C 5 7 U G V y c 2 9 v b i w w f S Z x d W 9 0 O y w m c X V v d D t T Z W N 0 a W 9 u M S 9 x c n l H Z X Z v b G d k Z U 9 w b G V p Z G l u Z 2 V u L 0 F k Z G V k I E l u Z G V 4 L n t W Y W s s M X 0 m c X V v d D s s J n F 1 b 3 Q 7 U 2 V j d G l v b j E v c X J 5 R 2 V 2 b 2 x n Z G V P c G x l a W R p b m d l b i 9 B Z G R l Z C B J b m R l e C 5 7 V G h l b W E s M n 0 m c X V v d D s s J n F 1 b 3 Q 7 U 2 V j d G l v b j E v c X J 5 R 2 V 2 b 2 x n Z G V P c G x l a W R p b m d l b i 9 B Z G R l Z C B J b m R l e C 5 7 R 2 V 2 b 2 x n Z G U g S 3 V y c 3 V z L D N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3 F y e U d l d m 9 s Z 2 R l T 3 B s Z W l k a W 5 n Z W 4 v Q W R k Z W Q g S W 5 k Z X g u e 0 l u Z G V 4 L D R 9 J n F 1 b 3 Q 7 L C Z x d W 9 0 O 1 N l Y 3 R p b 2 4 x L 3 F y e U d l d m 9 s Z 2 R l T 3 B s Z W l k a W 5 n Z W 4 v Q W R k Z W Q g S W 5 k Z X g u e 1 B l c n N v b 2 4 s M H 0 m c X V v d D s s J n F 1 b 3 Q 7 U 2 V j d G l v b j E v c X J 5 R 2 V 2 b 2 x n Z G V P c G x l a W R p b m d l b i 9 B Z G R l Z C B J b m R l e C 5 7 V m F r L D F 9 J n F 1 b 3 Q 7 L C Z x d W 9 0 O 1 N l Y 3 R p b 2 4 x L 3 F y e U d l d m 9 s Z 2 R l T 3 B s Z W l k a W 5 n Z W 4 v Q W R k Z W Q g S W 5 k Z X g u e 1 R o Z W 1 h L D J 9 J n F 1 b 3 Q 7 L C Z x d W 9 0 O 1 N l Y 3 R p b 2 4 x L 3 F y e U d l d m 9 s Z 2 R l T 3 B s Z W l k a W 5 n Z W 4 v Q W R k Z W Q g S W 5 k Z X g u e 0 d l d m 9 s Z 2 R l I E t 1 c n N 1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X J 5 R 2 V 2 b 2 x n Z G V P c G x l a W R p b m d l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H Z X Z v b G d k Z U 9 w b G V p Z G l u Z 2 V u L 0 F k Z G V k J T I w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H Z X Z v b G d k Z U 9 w b G V p Z G l u Z 2 V u L 1 J l b 3 J k Z X J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B Z S h 1 P R D 0 K B i D w 6 / F k 2 T w A A A A A C A A A A A A A Q Z g A A A A E A A C A A A A D i 2 x H R f h B M x I o T m l e b O D 7 s z r p 4 F 0 M U d H 8 o t P a M D J E H U Q A A A A A O g A A A A A I A A C A A A A A I u L q R M B V m q U Z v e 4 d 7 l N 9 W 3 R x O n J 1 y M Q b W 7 9 d j n k H C o V A A A A C L z u 1 o l P 8 M m y G z f d F u l I Y D c C l c F 0 X k o b m H F U Y A T v T p X Z 8 w a + M 0 6 q c 4 W U h r K A y v D W I 6 2 8 S U 1 i k t A 0 4 e m z v o a D N 4 6 9 q 9 w K G a f m U m 8 y D 9 o a K E N k A A A A C D x v H j W e f Q H m Y k E A Z a g / m J f y V E c o n q G Q 2 v g z O m k q T v B i Y k T 5 / 2 v o X N E r 9 Q W 7 r h T H i f m r Y a n L 2 n t 4 x o X x f r h Q X y < / D a t a M a s h u p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 2 0 2 4 - 0 5 - 1 4 T 1 6 : 3 4 : 4 7 . 3 4 3 6 3 8 4 + 0 2 : 0 0 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q r y V a k k e n _ 1 2 8 1 7 e 8 f - 2 0 3 3 - 4 4 b a - 9 f 9 c - b f d c 2 a 6 8 4 0 8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 V a k < / s t r i n g > < / k e y > < v a l u e > < i n t > 6 0 < / i n t > < / v a l u e > < / i t e m > < / C o l u m n W i d t h s > < C o l u m n D i s p l a y I n d e x > < i t e m > < k e y > < s t r i n g > V a k 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q r y G e v o l g d e O p l e i d i n g e n _ 0 c 0 6 2 c 1 b - 0 c e 7 - 4 a a d - 8 3 d 1 - 2 e d 7 9 9 c 8 f b 4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 P e r s o o n < / s t r i n g > < / k e y > < v a l u e > < i n t > 9 2 < / i n t > < / v a l u e > < / i t e m > < i t e m > < k e y > < s t r i n g > V a k < / s t r i n g > < / k e y > < v a l u e > < i n t > 6 0 < / i n t > < / v a l u e > < / i t e m > < i t e m > < k e y > < s t r i n g > T h e m a < / s t r i n g > < / k e y > < v a l u e > < i n t > 8 1 < / i n t > < / v a l u e > < / i t e m > < i t e m > < k e y > < s t r i n g > G e v o l g d e   K u r s u s < / s t r i n g > < / k e y > < v a l u e > < i n t > 1 4 9 < / i n t > < / v a l u e > < / i t e m > < / C o l u m n W i d t h s > < C o l u m n D i s p l a y I n d e x > < i t e m > < k e y > < s t r i n g > P e r s o o n < / s t r i n g > < / k e y > < v a l u e > < i n t > 0 < / i n t > < / v a l u e > < / i t e m > < i t e m > < k e y > < s t r i n g > V a k < / s t r i n g > < / k e y > < v a l u e > < i n t > 1 < / i n t > < / v a l u e > < / i t e m > < i t e m > < k e y > < s t r i n g > T h e m a < / s t r i n g > < / k e y > < v a l u e > < i n t > 2 < / i n t > < / v a l u e > < / i t e m > < i t e m > < k e y > < s t r i n g > G e v o l g d e   K u r s u s 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q r y G e v o l g d e O p l e i d i n g e n _ 0 c 0 6 2 c 1 b - 0 c e 7 - 4 a a d - 8 3 d 1 - 2 e d 7 9 9 c 8 f b 4 a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q r y P e r s o n e n _ 5 f f c 5 5 b 0 - a 8 0 c - 4 a 9 3 - 8 6 1 0 - a 4 9 c 7 c b 9 c 6 2 1 , q r y V a k k e n _ 1 2 8 1 7 e 8 f - 2 0 3 3 - 4 4 b a - 9 f 9 c - b f d c 2 a 6 8 4 0 8 2 , q r y G e v o l g d e O p l e i d i n g e n _ 0 c 0 6 2 c 1 b - 0 c e 7 - 4 a a d - 8 3 d 1 - 2 e d 7 9 9 c 8 f b 4 a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 q r y P e r s o n e n 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 q r y P e r s o n e n 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 q r y V a k k e n 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 q r y V a k k e n 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 C o l u m n s \ V a k 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 C o l u m n s \ V a k 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 q r y G e v o l g d e O p l e i d i n g e n 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 q r y G e v o l g d e O p l e i d i n g e n 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 C o l u m n s \ P e r s o o n < / K e y > < / D i a g r a m O b j e c t K e y > < D i a g r a m O b j e c t K e y > < K e y > C o l u m n s \ V a k < / K e y > < / D i a g r a m O b j e c t K e y > < D i a g r a m O b j e c t K e y > < K e y > C o l u m n s \ T h e m a < / K e y > < / D i a g r a m O b j e c t K e y > < D i a g r a m O b j e c t K e y > < K e y > C o l u m n s \ G e v o l g d e   K u r s u s 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 C o l u m n s \ V a k 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 C o l u m n s \ T h e m a 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 C o l u m n s \ G e v o l g d e   K u r s u s 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 T a g s \ T a b l e s \ & l t ; T a b l e s \ q r y P e r s o n e n & g t ; < / K e y > < / D i a g r a m O b j e c t K e y > < D i a g r a m O b j e c t K e y > < K e y > D y n a m i c   T a g s \ T a b l e s \ & l t ; T a b l e s \ q r y V a k k e n & g t ; < / K e y > < / D i a g r a m O b j e c t K e y > < D i a g r a m O b j e c t K e y > < K e y > D y n a m i c   T a g s \ T a b l e s \ & l t ; T a b l e s \ q r y G e v o l g d e O p l e i d i n g e n & g t ; < / K e y > < / D i a g r a m O b j e c t K e y > < D i a g r a m O b j e c t K e y > < K e y > T a b l e s \ q r y P e r s o n e n < / K e y > < / D i a g r a m O b j e c t K e y > < D i a g r a m O b j e c t K e y > < K e y > T a b l e s \ q r y P e r s o n e n \ C o l u m n s \ P e r s o o n < / K e y > < / D i a g r a m O b j e c t K e y > < D i a g r a m O b j e c t K e y > < K e y > T a b l e s \ q r y V a k k e n < / K e y > < / D i a g r a m O b j e c t K e y > < D i a g r a m O b j e c t K e y > < K e y > T a b l e s \ q r y V a k k e n \ C o l u m n s \ V a k < / K e y > < / D i a g r a m O b j e c t K e y > < D i a g r a m O b j e c t K e y > < K e y > T a b l e s \ q r y G e v o l g d e O p l e i d i n g e n < / K e y > < / D i a g r a m O b j e c t K e y > < D i a g r a m O b j e c t K e y > < K e y > T a b l e s \ q r y G e v o l g d e O p l e i d i n g e n \ C o l u m n s \ P e r s o o n < / K e y > < / D i a g r a m O b j e c t K e y > < D i a g r a m O b j e c t K e y > < K e y > T a b l e s \ q r y G e v o l g d e O p l e i d i n g e n \ C o l u m n s \ V a k < / K e y > < / D i a g r a m O b j e c t K e y > < D i a g r a m O b j e c t K e y > < K e y > T a b l e s \ q r y G e v o l g d e O p l e i d i n g e n \ C o l u m n s \ T h e m a < / K e y > < / D i a g r a m O b j e c t K e y > < D i a g r a m O b j e c t K e y > < K e y > T a b l e s \ q r y G e v o l g d e O p l e i d i n g e n \ C o l u m n s \ G e v o l g d e   K u r s u s < / K e y > < / D i a g r a m O b j e c t K e y > < D i a g r a m O b j e c t K e y > < K e y > R e l a t i o n s h i p s \ & l t ; T a b l e s \ q r y G e v o l g d e O p l e i d i n g e n \ C o l u m n s \ P e r s o o n & g t ; - & l t ; T a b l e s \ q r y P e r s o n e n \ C o l u m n s \ P e r s o o n & g t ; < / K e y > < / D i a g r a m O b j e c t K e y > < D i a g r a m O b j e c t K e y > < K e y > R e l a t i o n s h i p s \ & l t ; T a b l e s \ q r y G e v o l g d e O p l e i d i n g e n \ C o l u m n s \ P e r s o o n & g t ; - & l t ; T a b l e s \ q r y P e r s o n e n \ C o l u m n s \ P e r s o o n & g t ; \ F K < / K e y > < / D i a g r a m O b j e c t K e y > < D i a g r a m O b j e c t K e y > < K e y > R e l a t i o n s h i p s \ & l t ; T a b l e s \ q r y G e v o l g d e O p l e i d i n g e n \ C o l u m n s \ P e r s o o n & g t ; - & l t ; T a b l e s \ q r y P e r s o n e n \ C o l u m n s \ P e r s o o n & g t ; \ P K < / K e y > < / D i a g r a m O b j e c t K e y > < D i a g r a m O b j e c t K e y > < K e y > R e l a t i o n s h i p s \ & l t ; T a b l e s \ q r y G e v o l g d e O p l e i d i n g e n \ C o l u m n s \ P e r s o o n & g t ; - & l t ; T a b l e s \ q r y P e r s o n e n \ C o l u m n s \ P e r s o o n & g t ; \ C r o s s F i l t e r < / K e y > < / D i a g r a m O b j e c t K e y > < D i a g r a m O b j e c t K e y > < K e y > R e l a t i o n s h i p s \ & l t ; T a b l e s \ q r y G e v o l g d e O p l e i d i n g e n \ C o l u m n s \ V a k & g t ; - & l t ; T a b l e s \ q r y V a k k e n \ C o l u m n s \ V a k & g t ; < / K e y > < / D i a g r a m O b j e c t K e y > < D i a g r a m O b j e c t K e y > < K e y > R e l a t i o n s h i p s \ & l t ; T a b l e s \ q r y G e v o l g d e O p l e i d i n g e n \ C o l u m n s \ V a k & g t ; - & l t ; T a b l e s \ q r y V a k k e n \ C o l u m n s \ V a k & g t ; \ F K < / K e y > < / D i a g r a m O b j e c t K e y > < D i a g r a m O b j e c t K e y > < K e y > R e l a t i o n s h i p s \ & l t ; T a b l e s \ q r y G e v o l g d e O p l e i d i n g e n \ C o l u m n s \ V a k & g t ; - & l t ; T a b l e s \ q r y V a k k e n \ C o l u m n s \ V a k & g t ; \ P K < / K e y > < / D i a g r a m O b j e c t K e y > < D i a g r a m O b j e c t K e y > < K e y > R e l a t i o n s h i p s \ & l t ; T a b l e s \ q r y G e v o l g d e O p l e i d i n g e n \ C o l u m n s \ V a k & g t ; - & l t ; T a b l e s \ q r y V a k k e n \ C o l u m n s \ V a k & g t ; \ C r o s s F i l t e r < / K e y > < / D i a g r a m O b j e c t K e y > < / A l l K e y s > < S e l e c t e d K e y s > < D i a g r a m O b j e c t K e y > < K e y > R e l a t i o n s h i p s \ & l t ; T a b l e s \ q r y G e v o l g d e O p l e i d i n g e n \ C o l u m n s \ V a k & g t ; - & l t ; T a b l e s \ q r y V a k k e n \ C o l u m n s \ V a k & g t ; 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 T a g s \ T a b l e s \ & l t ; T a b l e s \ q r y P e r s o n e n & g t ; 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 T a g s \ T a b l e s \ & l t ; T a b l e s \ q r y V a k k e n & g t ; 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 T a g s \ T a b l e s \ & l t ; T a b l e s \ q r y G e v o l g d e O p l e i d i n g e n & g t ; 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 T a b l e s \ q r y P e r s o n e n 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 T a b l e s \ q r y P e r s o n e n \ C o l u m n s \ P e r s o o n 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 T a b l e s \ q r y V a k k e n 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 9 0 8 . 9 0 3 8 1 0 5 6 7 6 6 5 9 1 < / L e f t > < T a b I n d e x > 2 < / T a b I n d e x > < T o p > 1 1 1 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 T a b l e s \ q r y V a k k e n \ C o l u m n s \ V a k 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 T a b l e s \ q r y G e v o l g d e O p l e i d i n g e n < / K e y > < / a : K e y > < a : V a l u e   i : t y p e = " D i a g r a m D i s p l a y N o d e V i e w S t a t e " > < H e i g h t > 3 2 1 < / H e i g h t > < I s E x p a n d e d > t r u e < / I s E x p a n d e d > < L a y e d O u t > t r u e < / L a y e d O u t > < L e f t > 3 6 5 . 8 0 7 6 2 1 1 3 5 3 3 1 6 < / L e f t > < T a b I n d e x > 1 < / T a b I n d e x > < T o p > 1 0 0 < / T o p > < W i d t h > 3 1 6 < / W i d t h > < / a : V a l u e > < / a : K e y V a l u e O f D i a g r a m O b j e c t K e y a n y T y p e z b w N T n L X > < a : K e y V a l u e O f D i a g r a m O b j e c t K e y a n y T y p e z b w N T n L X > < a : K e y > < K e y > T a b l e s \ q r y G e v o l g d e O p l e i d i n g e n \ C o l u m n s \ P e r s o o n 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 T a b l e s \ q r y G e v o l g d e O p l e i d i n g e n \ C o l u m n s \ V a k 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 T a b l e s \ q r y G e v o l g d e O p l e i d i n g e n \ C o l u m n s \ T h e m a 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 T a b l e s \ q r y G e v o l g d e O p l e i d i n g e n \ C o l u m n s \ G e v o l g d e   K u r s u s 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 R e l a t i o n s h i p s \ & l t ; T a b l e s \ q r y G e v o l g d e O p l e i d i n g e n \ C o l u m n s \ P e r s o o n & g t ; - & l t ; T a b l e s \ q r y P e r s o n e n \ C o l u m n s \ P e r s o o n & g t ; < / K e y > < / a : K e y > < a : V a l u e   i : t y p e = " D i a g r a m D i s p l a y L i n k V i e w S t a t e " > < A u t o m a t i o n P r o p e r t y H e l p e r T e x t > E n d   p o i n t   1 :   ( 5 2 3 , 8 0 7 6 2 1 , 8 4 ) .   E n d   p o i n t   2 :   ( 2 1 6 , 7 3 ) 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 5 2 3 . 8 0 7 6 2 1 < / b : _ x > < b : _ y > 8 4 < / b : _ y > < / b : P o i n t > < b : P o i n t > < b : _ x > 5 2 3 . 8 0 7 6 2 0 9 9 9 9 9 9 9 3 < / b : _ x > < b : _ y > 7 5 < / b : _ y > < / b : P o i n t > < b : P o i n t > < b : _ x > 5 2 1 . 8 0 7 6 2 0 9 9 9 9 9 9 9 3 < / b : _ x > < b : _ y > 7 3 < / b : _ y > < / b : P o i n t > < b : P o i n t > < b : _ x > 2 1 6 < / b : _ x > < b : _ y > 7 3 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 R e l a t i o n s h i p s \ & l t ; T a b l e s \ q r y G e v o l g d e O p l e i d i n g e n \ C o l u m n s \ P e r s o o n & g t ; - & l t ; T a b l e s \ q r y P e r s o n e n \ C o l u m n s \ P e r s o o n & g t ; \ F K 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 5 1 5 . 8 0 7 6 2 1 < / b : _ x > < b : _ y > 8 4 < / b : _ y > < / L a b e l L o c a t i o n > < L o c a t i o n   x m l n s : b = " h t t p : / / s c h e m a s . d a t a c o n t r a c t . o r g / 2 0 0 4 / 0 7 / S y s t e m . W i n d o w s " > < b : _ x > 5 2 3 . 8 0 7 6 2 1 < / b : _ x > < b : _ y > 1 0 0 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 R e l a t i o n s h i p s \ & l t ; T a b l e s \ q r y G e v o l g d e O p l e i d i n g e n \ C o l u m n s \ P e r s o o n & g t ; - & l t ; T a b l e s \ q r y P e r s o n e n \ C o l u m n s \ P e r s o o n & g t ; \ P K 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 6 5 < / b : _ y > < / L a b e l L o c a t i o n > < L o c a t i o n   x m l n s : b = " h t t p : / / s c h e m a s . d a t a c o n t r a c t . o r g / 2 0 0 4 / 0 7 / S y s t e m . W i n d o w s " > < b : _ x > 2 0 0 < / b : _ x > < b : _ y > 7 3 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 R e l a t i o n s h i p s \ & l t ; T a b l e s \ q r y G e v o l g d e O p l e i d i n g e n \ C o l u m n s \ P e r s o o n & g t ; - & l t ; T a b l e s \ q r y P e r s o n e n \ C o l u m n s \ P e r s o o n & g t ; \ C r o s s F i l t e r 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 5 2 3 . 8 0 7 6 2 1 < / b : _ x > < b : _ y > 8 4 < / b : _ y > < / b : P o i n t > < b : P o i n t > < b : _ x > 5 2 3 . 8 0 7 6 2 0 9 9 9 9 9 9 9 3 < / b : _ x > < b : _ y > 7 5 < / b : _ y > < / b : P o i n t > < b : P o i n t > < b : _ x > 5 2 1 . 8 0 7 6 2 0 9 9 9 9 9 9 9 3 < / b : _ x > < b : _ y > 7 3 < / b : _ y > < / b : P o i n t > < b : P o i n t > < b : _ x > 2 1 6 < / b : _ x > < b : _ y > 7 3 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 R e l a t i o n s h i p s \ & l t ; T a b l e s \ q r y G e v o l g d e O p l e i d i n g e n \ C o l u m n s \ V a k & g t ; - & l t ; T a b l e s \ q r y V a k k e n \ C o l u m n s \ V a k & g t ; < / K e y > < / a : K e y > < a : V a l u e   i : t y p e = " D i a g r a m D i s p l a y L i n k V i e w S t a t e " > < A u t o m a t i o n P r o p e r t y H e l p e r T e x t > E n d   p o i n t   1 :   ( 6 9 7 , 8 0 7 6 2 1 1 3 5 3 3 2 , 2 6 0 , 5 ) .   E n d   p o i n t   2 :   ( 8 9 2 , 9 0 3 8 1 0 5 6 7 6 6 6 , 1 8 6 ) 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 6 9 7 . 8 0 7 6 2 1 1 3 5 3 3 1 6 < / b : _ x > < b : _ y > 2 6 0 . 5 < / b : _ y > < / b : P o i n t > < b : P o i n t > < b : _ x > 7 9 3 . 3 5 5 7 1 6 < / b : _ x > < b : _ y > 2 6 0 . 5 < / b : _ y > < / b : P o i n t > < b : P o i n t > < b : _ x > 7 9 5 . 3 5 5 7 1 6 < / b : _ x > < b : _ y > 2 5 8 . 5 < / b : _ y > < / b : P o i n t > < b : P o i n t > < b : _ x > 7 9 5 . 3 5 5 7 1 6 < / b : _ x > < b : _ y > 1 8 8 < / b : _ y > < / b : P o i n t > < b : P o i n t > < b : _ x > 7 9 7 . 3 5 5 7 1 6 < / b : _ x > < b : _ y > 1 8 6 < / b : _ y > < / b : P o i n t > < b : P o i n t > < b : _ x > 8 9 2 . 9 0 3 8 1 0 5 6 7 6 6 5 9 1 < / b : _ x > < b : _ y > 1 8 6 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 R e l a t i o n s h i p s \ & l t ; T a b l e s \ q r y G e v o l g d e O p l e i d i n g e n \ C o l u m n s \ V a k & g t ; - & l t ; T a b l e s \ q r y V a k k e n \ C o l u m n s \ V a k & g t ; \ F K 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 6 8 1 . 8 0 7 6 2 1 1 3 5 3 3 1 6 < / b : _ x > < b : _ y > 2 5 2 . 5 < / b : _ y > < / L a b e l L o c a t i o n > < L o c a t i o n   x m l n s : b = " h t t p : / / s c h e m a s . d a t a c o n t r a c t . o r g / 2 0 0 4 / 0 7 / S y s t e m . W i n d o w s " > < b : _ x > 6 8 1 . 8 0 7 6 2 1 1 3 5 3 3 1 6 < / b : _ x > < b : _ y > 2 6 0 . 5 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 R e l a t i o n s h i p s \ & l t ; T a b l e s \ q r y G e v o l g d e O p l e i d i n g e n \ C o l u m n s \ V a k & g t ; - & l t ; T a b l e s \ q r y V a k k e n \ C o l u m n s \ V a k & g t ; \ P K 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 8 9 2 . 9 0 3 8 1 0 5 6 7 6 6 5 9 1 < / b : _ x > < b : _ y > 1 7 8 < / b : _ y > < / L a b e l L o c a t i o n > < L o c a t i o n   x m l n s : b = " h t t p : / / s c h e m a s . d a t a c o n t r a c t . o r g / 2 0 0 4 / 0 7 / S y s t e m . W i n d o w s " > < b : _ x > 9 0 8 . 9 0 3 8 1 0 5 6 7 6 6 5 8 < / b : _ x > < b : _ y > 1 8 6 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 R e l a t i o n s h i p s \ & l t ; T a b l e s \ q r y G e v o l g d e O p l e i d i n g e n \ C o l u m n s \ V a k & g t ; - & l t ; T a b l e s \ q r y V a k k e n \ C o l u m n s \ V a k & g t ; \ C r o s s F i l t e r 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 6 9 7 . 8 0 7 6 2 1 1 3 5 3 3 1 6 < / b : _ x > < b : _ y > 2 6 0 . 5 < / b : _ y > < / b : P o i n t > < b : P o i n t > < b : _ x > 7 9 3 . 3 5 5 7 1 6 < / b : _ x > < b : _ y > 2 6 0 . 5 < / b : _ y > < / b : P o i n t > < b : P o i n t > < b : _ x > 7 9 5 . 3 5 5 7 1 6 < / b : _ x > < b : _ y > 2 5 8 . 5 < / b : _ y > < / b : P o i n t > < b : P o i n t > < b : _ x > 7 9 5 . 3 5 5 7 1 6 < / b : _ x > < b : _ y > 1 8 8 < / b : _ y > < / b : P o i n t > < b : P o i n t > < b : _ x > 7 9 7 . 3 5 5 7 1 6 < / b : _ x > < b : _ y > 1 8 6 < / b : _ y > < / b : P o i n t > < b : P o i n t > < b : _ x > 8 9 2 . 9 0 3 8 1 0 5 6 7 6 6 5 9 1 < / b : _ x > < b : _ y > 1 8 6 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B886773B-1624-49C4-81A9-205253C8179B}">
  <ds:schemaRefs/>
</ds:datastoreItem>
</file>

<file path=customXml/itemProps10.xml><?xml version="1.0" encoding="utf-8"?>
<ds:datastoreItem xmlns:ds="http://schemas.openxmlformats.org/officeDocument/2006/customXml" ds:itemID="{E32D356E-7606-4D01-9EAD-8FD00CD68BA7}">
  <ds:schemaRefs/>
</ds:datastoreItem>
</file>

<file path=customXml/itemProps11.xml><?xml version="1.0" encoding="utf-8"?>
<ds:datastoreItem xmlns:ds="http://schemas.openxmlformats.org/officeDocument/2006/customXml" ds:itemID="{F7FB0AF5-6FCF-444C-947E-B556B9CA1178}">
  <ds:schemaRefs/>
</ds:datastoreItem>
</file>

<file path=customXml/itemProps12.xml><?xml version="1.0" encoding="utf-8"?>
<ds:datastoreItem xmlns:ds="http://schemas.openxmlformats.org/officeDocument/2006/customXml" ds:itemID="{850B758B-3A83-4417-980F-B3D65591B5CE}">
  <ds:schemaRefs/>
</ds:datastoreItem>
</file>

<file path=customXml/itemProps13.xml><?xml version="1.0" encoding="utf-8"?>
<ds:datastoreItem xmlns:ds="http://schemas.openxmlformats.org/officeDocument/2006/customXml" ds:itemID="{344F2724-53C7-4C2D-913D-6C1CF7CC6E11}">
  <ds:schemaRefs/>
</ds:datastoreItem>
</file>

<file path=customXml/itemProps14.xml><?xml version="1.0" encoding="utf-8"?>
<ds:datastoreItem xmlns:ds="http://schemas.openxmlformats.org/officeDocument/2006/customXml" ds:itemID="{B6793F66-50BA-469D-B7D8-36DFF33E1135}">
  <ds:schemaRefs>
    <ds:schemaRef ds:uri="http://schemas.microsoft.com/DataMashup"/>
  </ds:schemaRefs>
</ds:datastoreItem>
</file>

<file path=customXml/itemProps15.xml><?xml version="1.0" encoding="utf-8"?>
<ds:datastoreItem xmlns:ds="http://schemas.openxmlformats.org/officeDocument/2006/customXml" ds:itemID="{EF9EBA04-0037-4BB4-AD06-BDCBC4958C2A}">
  <ds:schemaRefs/>
</ds:datastoreItem>
</file>

<file path=customXml/itemProps16.xml><?xml version="1.0" encoding="utf-8"?>
<ds:datastoreItem xmlns:ds="http://schemas.openxmlformats.org/officeDocument/2006/customXml" ds:itemID="{C8138EFC-5404-4DA6-904C-2A8219115809}">
  <ds:schemaRefs/>
</ds:datastoreItem>
</file>

<file path=customXml/itemProps17.xml><?xml version="1.0" encoding="utf-8"?>
<ds:datastoreItem xmlns:ds="http://schemas.openxmlformats.org/officeDocument/2006/customXml" ds:itemID="{6670648C-27E9-4C50-9FB9-D19BF2D74C4B}">
  <ds:schemaRefs/>
</ds:datastoreItem>
</file>

<file path=customXml/itemProps18.xml><?xml version="1.0" encoding="utf-8"?>
<ds:datastoreItem xmlns:ds="http://schemas.openxmlformats.org/officeDocument/2006/customXml" ds:itemID="{69A75770-BA80-40A0-96E7-F082CF0AB696}">
  <ds:schemaRefs/>
</ds:datastoreItem>
</file>

<file path=customXml/itemProps19.xml><?xml version="1.0" encoding="utf-8"?>
<ds:datastoreItem xmlns:ds="http://schemas.openxmlformats.org/officeDocument/2006/customXml" ds:itemID="{114493DA-15D8-4A05-BE66-CC585CBF12FE}">
  <ds:schemaRefs/>
</ds:datastoreItem>
</file>

<file path=customXml/itemProps2.xml><?xml version="1.0" encoding="utf-8"?>
<ds:datastoreItem xmlns:ds="http://schemas.openxmlformats.org/officeDocument/2006/customXml" ds:itemID="{86849D05-3926-4348-98E5-315757B37DCC}">
  <ds:schemaRefs/>
</ds:datastoreItem>
</file>

<file path=customXml/itemProps3.xml><?xml version="1.0" encoding="utf-8"?>
<ds:datastoreItem xmlns:ds="http://schemas.openxmlformats.org/officeDocument/2006/customXml" ds:itemID="{219FF303-52AB-40BC-AEA3-89C908431304}">
  <ds:schemaRefs/>
</ds:datastoreItem>
</file>

<file path=customXml/itemProps4.xml><?xml version="1.0" encoding="utf-8"?>
<ds:datastoreItem xmlns:ds="http://schemas.openxmlformats.org/officeDocument/2006/customXml" ds:itemID="{692D5BAE-739A-4F16-8DC6-1B88D12DC4EC}">
  <ds:schemaRefs/>
</ds:datastoreItem>
</file>

<file path=customXml/itemProps5.xml><?xml version="1.0" encoding="utf-8"?>
<ds:datastoreItem xmlns:ds="http://schemas.openxmlformats.org/officeDocument/2006/customXml" ds:itemID="{A0F66110-7828-4F35-A309-8BCDF4B7E46F}">
  <ds:schemaRefs/>
</ds:datastoreItem>
</file>

<file path=customXml/itemProps6.xml><?xml version="1.0" encoding="utf-8"?>
<ds:datastoreItem xmlns:ds="http://schemas.openxmlformats.org/officeDocument/2006/customXml" ds:itemID="{531890DA-C4C1-4A97-871C-4A97B3F95ED7}">
  <ds:schemaRefs/>
</ds:datastoreItem>
</file>

<file path=customXml/itemProps7.xml><?xml version="1.0" encoding="utf-8"?>
<ds:datastoreItem xmlns:ds="http://schemas.openxmlformats.org/officeDocument/2006/customXml" ds:itemID="{554DD8C1-DBF0-446A-B2C3-C0221BDAF607}">
  <ds:schemaRefs/>
</ds:datastoreItem>
</file>

<file path=customXml/itemProps8.xml><?xml version="1.0" encoding="utf-8"?>
<ds:datastoreItem xmlns:ds="http://schemas.openxmlformats.org/officeDocument/2006/customXml" ds:itemID="{7C095E01-76F0-4C7E-9190-15C690F79382}">
  <ds:schemaRefs/>
</ds:datastoreItem>
</file>

<file path=customXml/itemProps9.xml><?xml version="1.0" encoding="utf-8"?>
<ds:datastoreItem xmlns:ds="http://schemas.openxmlformats.org/officeDocument/2006/customXml" ds:itemID="{C6FE3DA2-4DE1-4BCB-8DA1-CDA26CDDCC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Analyse</vt:lpstr>
      <vt:lpstr>Opleiding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Danny P</cp:lastModifiedBy>
  <dcterms:created xsi:type="dcterms:W3CDTF">2015-10-07T05:14:04Z</dcterms:created>
  <dcterms:modified xsi:type="dcterms:W3CDTF">2024-05-14T14:34:47Z</dcterms:modified>
</cp:coreProperties>
</file>